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思政培养方案汇总\"/>
    </mc:Choice>
  </mc:AlternateContent>
  <bookViews>
    <workbookView xWindow="0" yWindow="0" windowWidth="0" windowHeight="14610"/>
  </bookViews>
  <sheets>
    <sheet name="sheet1" sheetId="11" r:id="rId1"/>
  </sheets>
  <definedNames>
    <definedName name="_xlnm._FilterDatabase" localSheetId="0" hidden="1">sheet1!$A$1:$G$1681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<sst xmlns="http://schemas.openxmlformats.org/spreadsheetml/2006/main" count="1687" uniqueCount="369">
  <si>
    <r>
      <rPr>
        <b/>
        <sz val="12"/>
        <rFont val="仿宋_GB2312"/>
        <family val="3"/>
        <charset val="134"/>
      </rPr>
      <t>学号</t>
    </r>
  </si>
  <si>
    <r>
      <rPr>
        <b/>
        <sz val="12"/>
        <color theme="1"/>
        <rFont val="仿宋_GB2312"/>
        <family val="3"/>
        <charset val="134"/>
      </rPr>
      <t>新生导论课</t>
    </r>
  </si>
  <si>
    <r>
      <rPr>
        <b/>
        <sz val="12"/>
        <rFont val="仿宋_GB2312"/>
        <family val="3"/>
        <charset val="134"/>
      </rPr>
      <t>思政教育舞台剧</t>
    </r>
  </si>
  <si>
    <r>
      <rPr>
        <b/>
        <sz val="12"/>
        <rFont val="仿宋_GB2312"/>
        <family val="3"/>
        <charset val="134"/>
      </rPr>
      <t>园区特色课程</t>
    </r>
    <r>
      <rPr>
        <b/>
        <sz val="12"/>
        <rFont val="Times New Roman"/>
        <family val="1"/>
      </rPr>
      <t>-</t>
    </r>
    <r>
      <rPr>
        <b/>
        <sz val="12"/>
        <rFont val="仿宋_GB2312"/>
        <family val="3"/>
        <charset val="134"/>
      </rPr>
      <t>求是系列报告会（不超过</t>
    </r>
    <r>
      <rPr>
        <b/>
        <sz val="12"/>
        <rFont val="Times New Roman"/>
        <family val="1"/>
      </rPr>
      <t>0.6</t>
    </r>
    <r>
      <rPr>
        <b/>
        <sz val="12"/>
        <rFont val="仿宋_GB2312"/>
        <family val="3"/>
        <charset val="134"/>
      </rPr>
      <t>）</t>
    </r>
  </si>
  <si>
    <r>
      <rPr>
        <b/>
        <sz val="12"/>
        <rFont val="仿宋_GB2312"/>
        <family val="3"/>
        <charset val="134"/>
      </rPr>
      <t>园区特色课程</t>
    </r>
    <r>
      <rPr>
        <b/>
        <sz val="12"/>
        <rFont val="Times New Roman"/>
        <family val="1"/>
      </rPr>
      <t>-</t>
    </r>
    <r>
      <rPr>
        <b/>
        <sz val="12"/>
        <rFont val="仿宋_GB2312"/>
        <family val="3"/>
        <charset val="134"/>
      </rPr>
      <t>文化艺术活动（不超过</t>
    </r>
    <r>
      <rPr>
        <b/>
        <sz val="12"/>
        <rFont val="Times New Roman"/>
        <family val="1"/>
      </rPr>
      <t>0.6</t>
    </r>
    <r>
      <rPr>
        <b/>
        <sz val="12"/>
        <rFont val="仿宋_GB2312"/>
        <family val="3"/>
        <charset val="134"/>
      </rPr>
      <t>）</t>
    </r>
  </si>
  <si>
    <r>
      <rPr>
        <b/>
        <sz val="12"/>
        <rFont val="仿宋_GB2312"/>
        <family val="3"/>
        <charset val="134"/>
      </rPr>
      <t>园区特色课程</t>
    </r>
    <r>
      <rPr>
        <b/>
        <sz val="12"/>
        <rFont val="Times New Roman"/>
        <family val="1"/>
      </rPr>
      <t>-</t>
    </r>
    <r>
      <rPr>
        <b/>
        <sz val="12"/>
        <rFont val="仿宋_GB2312"/>
        <family val="3"/>
        <charset val="134"/>
      </rPr>
      <t>素质提升活动（不超过</t>
    </r>
    <r>
      <rPr>
        <b/>
        <sz val="12"/>
        <rFont val="Times New Roman"/>
        <family val="1"/>
      </rPr>
      <t>0.6</t>
    </r>
    <r>
      <rPr>
        <b/>
        <sz val="12"/>
        <rFont val="仿宋_GB2312"/>
        <family val="3"/>
        <charset val="134"/>
      </rPr>
      <t>）</t>
    </r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</si>
  <si>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</si>
  <si>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</si>
  <si>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</si>
  <si>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</si>
  <si>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</si>
  <si>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</si>
  <si>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</si>
  <si>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</si>
  <si>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</si>
  <si>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</si>
  <si>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</si>
  <si>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</si>
  <si>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</si>
  <si>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</si>
  <si>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</si>
  <si>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</si>
  <si>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</si>
  <si>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</si>
  <si>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</si>
  <si>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</si>
  <si>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</si>
  <si>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</si>
  <si>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</si>
  <si>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</si>
  <si>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</si>
  <si>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</si>
  <si>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</si>
  <si>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</si>
  <si>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</si>
  <si>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</si>
  <si>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</si>
  <si>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</si>
  <si>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</si>
  <si>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</si>
  <si>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</si>
  <si>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</si>
  <si>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</si>
  <si>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</si>
  <si>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</si>
  <si>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</si>
  <si>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</si>
  <si>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</si>
  <si>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</si>
  <si>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</si>
  <si>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</si>
  <si>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</si>
  <si>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</si>
  <si>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</si>
  <si>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</si>
  <si>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</si>
  <si>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</si>
  <si>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</si>
  <si>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</si>
  <si>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</si>
  <si>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</si>
  <si>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</si>
  <si>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</si>
  <si>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</si>
  <si>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</si>
  <si>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</si>
  <si>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</si>
  <si>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</si>
  <si>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</si>
  <si>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</si>
  <si>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</si>
  <si>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</si>
  <si>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</si>
  <si>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</si>
  <si>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</si>
  <si>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</si>
  <si>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</si>
  <si>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</si>
  <si>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</si>
  <si>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</si>
  <si>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</si>
  <si>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</si>
  <si>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</si>
  <si>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</si>
  <si>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</si>
  <si>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</si>
  <si>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</si>
  <si>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</si>
  <si>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</si>
  <si>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</si>
  <si>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</si>
  <si>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</si>
  <si>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</si>
  <si>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</si>
  <si>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</si>
  <si>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</si>
  <si>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</si>
  <si>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</si>
  <si>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</si>
  <si>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</si>
  <si>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</si>
  <si>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</si>
  <si>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</si>
  <si>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</si>
  <si>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</si>
  <si>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</si>
  <si>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</si>
  <si>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</si>
  <si>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</si>
  <si>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</si>
  <si>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</si>
  <si>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</si>
  <si>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</si>
  <si>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</si>
  <si>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</si>
  <si>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</si>
  <si>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</si>
  <si>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</si>
  <si>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</si>
  <si>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</si>
  <si>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</si>
  <si>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</si>
  <si>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</si>
  <si>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</si>
  <si>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</si>
  <si>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</si>
  <si>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</si>
  <si>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</si>
  <si>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</si>
  <si>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</si>
  <si>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</si>
  <si>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</si>
  <si>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</si>
  <si>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</si>
  <si>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</si>
  <si>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</si>
  <si>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</si>
  <si>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</si>
  <si>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</si>
  <si>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</si>
  <si>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</si>
  <si>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</si>
  <si>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</si>
  <si>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</si>
  <si>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</si>
  <si>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</si>
  <si>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</si>
  <si>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</si>
  <si>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</si>
  <si>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</si>
  <si>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</si>
  <si>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</si>
  <si>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</si>
  <si>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</si>
  <si>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</si>
  <si>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</si>
  <si>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</si>
  <si>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</si>
  <si>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</si>
  <si>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</si>
  <si>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</si>
  <si>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</si>
  <si>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</si>
  <si>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</si>
  <si>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</si>
  <si>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</si>
  <si>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</si>
  <si>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</si>
  <si>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</si>
  <si>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</si>
  <si>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</si>
  <si>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</si>
  <si>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</si>
  <si>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</si>
  <si>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</si>
  <si>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</si>
  <si>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</si>
  <si>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</si>
  <si>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</si>
  <si>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</si>
  <si>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</si>
  <si>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</si>
  <si>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</si>
  <si>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</si>
  <si>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</si>
  <si>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</si>
  <si>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</si>
  <si>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</si>
  <si>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</si>
  <si>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</si>
  <si>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</si>
  <si>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</si>
  <si>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</si>
  <si>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</si>
  <si>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</si>
  <si>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</si>
  <si>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</si>
  <si>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</si>
  <si>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</si>
  <si>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</si>
  <si>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</si>
  <si>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</si>
  <si>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</si>
  <si>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</si>
  <si>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</si>
  <si>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</si>
  <si>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</si>
  <si>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</si>
  <si>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</si>
  <si>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</si>
  <si>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</si>
  <si>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</si>
  <si>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</si>
  <si>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</si>
  <si>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</si>
  <si>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</si>
  <si>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</si>
  <si>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</si>
  <si>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</si>
  <si>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</si>
  <si>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</si>
  <si>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</si>
  <si>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</si>
  <si>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</si>
  <si>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</si>
  <si>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</si>
  <si>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</si>
  <si>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</si>
  <si>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</si>
  <si>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</si>
  <si>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</si>
  <si>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</si>
  <si>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</si>
  <si>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</si>
  <si>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</si>
  <si>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</si>
  <si>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</si>
  <si>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</si>
  <si>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</si>
  <si>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</si>
  <si>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</si>
  <si>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</si>
  <si>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</si>
  <si>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</si>
  <si>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</si>
  <si>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</si>
  <si>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</si>
  <si>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</si>
  <si>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</si>
  <si>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</si>
  <si>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</si>
  <si>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</si>
  <si>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</si>
  <si>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</si>
  <si>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</si>
  <si>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</si>
  <si>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</si>
  <si>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</si>
  <si>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</si>
  <si>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</si>
  <si>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</si>
  <si>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</si>
  <si>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</si>
  <si>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</si>
  <si>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</si>
  <si>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</si>
  <si>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</si>
  <si>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</si>
  <si>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</si>
  <si>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</si>
  <si>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</si>
  <si>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</si>
  <si>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</si>
  <si>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</si>
  <si>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</si>
  <si>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</si>
  <si>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</si>
  <si>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</si>
  <si>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</si>
  <si>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</si>
  <si>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</si>
  <si>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</si>
  <si>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</si>
  <si>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</si>
  <si>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</si>
  <si>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</si>
  <si>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</si>
  <si>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</si>
  <si>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</si>
  <si>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</si>
  <si>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</si>
  <si>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</si>
  <si>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</si>
  <si>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</si>
  <si>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</si>
  <si>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</si>
  <si>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</si>
  <si>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</si>
  <si>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</si>
  <si>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</si>
  <si>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</si>
  <si>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</si>
  <si>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</si>
  <si>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</si>
  <si>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</si>
  <si>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</si>
  <si>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</si>
  <si>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</si>
  <si>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</si>
  <si>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</si>
  <si>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</si>
  <si>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</si>
  <si>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</si>
  <si>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</si>
  <si>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</si>
  <si>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</si>
  <si>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</si>
  <si>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</si>
  <si>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</si>
  <si>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</si>
  <si>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</si>
  <si>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</si>
  <si>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</si>
  <si>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</si>
  <si>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</si>
  <si>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</si>
  <si>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</si>
  <si>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</si>
  <si>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</si>
  <si>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</si>
  <si>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</si>
  <si>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</si>
  <si>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</si>
  <si>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</si>
  <si>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</si>
  <si>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</si>
  <si>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</si>
  <si>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</si>
  <si>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</si>
  <si>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</si>
  <si>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</si>
  <si>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</si>
  <si>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</si>
  <si>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</si>
  <si>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</si>
  <si>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</si>
  <si>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</si>
  <si>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</si>
  <si>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</si>
  <si>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</si>
  <si>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</si>
  <si>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</si>
  <si>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</si>
  <si>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</si>
  <si>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</si>
  <si>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</si>
  <si>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</si>
  <si>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</si>
  <si>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</si>
  <si>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</si>
  <si>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</si>
  <si>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</si>
  <si>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</si>
  <si>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</si>
  <si>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</si>
  <si>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</si>
  <si>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</si>
  <si>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sz val="12"/>
        <color theme="1"/>
        <rFont val="仿宋_GB2312"/>
        <family val="3"/>
        <charset val="134"/>
      </rPr>
      <t>云峰学园</t>
    </r>
    <phoneticPr fontId="8" type="noConversion"/>
  </si>
  <si>
    <r>
      <rPr>
        <b/>
        <sz val="12"/>
        <color theme="1"/>
        <rFont val="仿宋_GB2312"/>
        <family val="3"/>
        <charset val="134"/>
      </rPr>
      <t>所在学园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</si>
</sst>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仿宋_GB2312"/>
      <family val="3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81"/>
  <sheetViews>
    <sheetView tabSelected="1" zoomScale="115" zoomScaleNormal="115" workbookViewId="0">
      <pane ySplit="1" topLeftCell="A2" activePane="bottomLeft" state="frozen"/>
      <selection pane="bottomLeft" activeCell="C9" sqref="C9"/>
    </sheetView>
  </sheetViews>
  <sheetFormatPr defaultColWidth="10.84375" defaultRowHeight="15.5" x14ac:dyDescent="0.35"/>
  <cols>
    <col min="1" max="1" width="12" style="6" customWidth="1"/>
    <col min="2" max="3" width="18.3046875" style="7" customWidth="1"/>
    <col min="4" max="6" width="18.3046875" style="8" customWidth="1"/>
    <col min="7" max="7" width="22.07421875" style="6" customWidth="1"/>
    <col min="8" max="16384" width="10.84375" style="6"/>
  </cols>
  <sheetData>
    <row r="1" spans="1:7" s="1" customFormat="1" ht="46" x14ac:dyDescent="0.35">
      <c r="A1" s="23" t="s">
        <v>0</v>
      </c>
      <c r="B1" s="24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7" t="s">
        <v>368</v>
      </c>
    </row>
    <row r="2" spans="1:7" s="2" customFormat="1" ht="16" x14ac:dyDescent="0.35">
      <c r="A2" s="26">
        <v>3240100037</v>
      </c>
      <c r="B2" s="9">
        <v>0.5</v>
      </c>
      <c r="C2" s="9">
        <v>0.2</v>
      </c>
      <c r="D2" s="10">
        <v>0</v>
      </c>
      <c r="E2" s="10">
        <v>0</v>
      </c>
      <c r="F2" s="10">
        <v>0</v>
      </c>
      <c r="G2" s="21" t="s">
        <v>51</v>
      </c>
    </row>
    <row r="3" spans="1:7" s="2" customFormat="1" ht="16" x14ac:dyDescent="0.35">
      <c r="A3" s="26">
        <v>3240100190</v>
      </c>
      <c r="B3" s="9">
        <v>0.5</v>
      </c>
      <c r="C3" s="9">
        <v>0.2</v>
      </c>
      <c r="D3" s="10">
        <v>0</v>
      </c>
      <c r="E3" s="10">
        <v>0</v>
      </c>
      <c r="F3" s="10">
        <v>0.15</v>
      </c>
      <c r="G3" s="21" t="s">
        <v>108</v>
      </c>
    </row>
    <row r="4" spans="1:7" s="3" customFormat="1" ht="16" x14ac:dyDescent="0.35">
      <c r="A4" s="26">
        <v>3240100202</v>
      </c>
      <c r="B4" s="9">
        <v>0.5</v>
      </c>
      <c r="C4" s="9">
        <v>0.2</v>
      </c>
      <c r="D4" s="10">
        <v>0</v>
      </c>
      <c r="E4" s="10">
        <v>0</v>
      </c>
      <c r="F4" s="10">
        <v>0.15</v>
      </c>
      <c r="G4" s="21" t="s">
        <v>65</v>
      </c>
    </row>
    <row r="5" spans="1:7" s="3" customFormat="1" ht="16" x14ac:dyDescent="0.35">
      <c r="A5" s="26">
        <v>3240100205</v>
      </c>
      <c r="B5" s="9">
        <v>0.5</v>
      </c>
      <c r="C5" s="9">
        <v>0.2</v>
      </c>
      <c r="D5" s="10">
        <v>0</v>
      </c>
      <c r="E5" s="10">
        <v>0</v>
      </c>
      <c r="F5" s="10">
        <v>0</v>
      </c>
      <c r="G5" s="21" t="s">
        <v>67</v>
      </c>
    </row>
    <row r="6" spans="1:7" s="4" customFormat="1" ht="16" x14ac:dyDescent="0.35">
      <c r="A6" s="26">
        <v>3240100207</v>
      </c>
      <c r="B6" s="9">
        <v>0.5</v>
      </c>
      <c r="C6" s="9">
        <v>0.2</v>
      </c>
      <c r="D6" s="10">
        <v>0.45</v>
      </c>
      <c r="E6" s="10">
        <v>0</v>
      </c>
      <c r="F6" s="10">
        <v>0.45</v>
      </c>
      <c r="G6" s="21" t="s">
        <v>32</v>
      </c>
    </row>
    <row r="7" spans="1:7" s="4" customFormat="1" ht="16" x14ac:dyDescent="0.35">
      <c r="A7" s="26">
        <v>3240100208</v>
      </c>
      <c r="B7" s="9">
        <v>0.5</v>
      </c>
      <c r="C7" s="9">
        <v>0.2</v>
      </c>
      <c r="D7" s="10">
        <v>0</v>
      </c>
      <c r="E7" s="10">
        <v>0.15</v>
      </c>
      <c r="F7" s="10">
        <v>0.3</v>
      </c>
      <c r="G7" s="21" t="s">
        <v>358</v>
      </c>
    </row>
    <row r="8" spans="1:7" s="4" customFormat="1" ht="16" x14ac:dyDescent="0.35">
      <c r="A8" s="26">
        <v>3240100212</v>
      </c>
      <c r="B8" s="9">
        <v>0.5</v>
      </c>
      <c r="C8" s="9">
        <v>0.2</v>
      </c>
      <c r="D8" s="10">
        <v>0</v>
      </c>
      <c r="E8" s="10">
        <v>0</v>
      </c>
      <c r="F8" s="10">
        <v>0</v>
      </c>
      <c r="G8" s="21" t="s">
        <v>173</v>
      </c>
    </row>
    <row r="9" spans="1:7" s="1" customFormat="1" ht="16" x14ac:dyDescent="0.35">
      <c r="A9" s="26">
        <v>3240100213</v>
      </c>
      <c r="B9" s="9">
        <v>0.5</v>
      </c>
      <c r="C9" s="9">
        <v>0.2</v>
      </c>
      <c r="D9" s="10">
        <v>0</v>
      </c>
      <c r="E9" s="10">
        <v>0</v>
      </c>
      <c r="F9" s="10">
        <v>0</v>
      </c>
      <c r="G9" s="21" t="s">
        <v>11</v>
      </c>
    </row>
    <row r="10" spans="1:7" s="1" customFormat="1" ht="16" x14ac:dyDescent="0.35">
      <c r="A10" s="26">
        <v>3240100215</v>
      </c>
      <c r="B10" s="9">
        <v>0.5</v>
      </c>
      <c r="C10" s="9">
        <v>0.2</v>
      </c>
      <c r="D10" s="10">
        <v>0</v>
      </c>
      <c r="E10" s="10">
        <v>0</v>
      </c>
      <c r="F10" s="10">
        <v>0</v>
      </c>
      <c r="G10" s="21" t="s">
        <v>10</v>
      </c>
    </row>
    <row r="11" spans="1:7" s="1" customFormat="1" ht="16" x14ac:dyDescent="0.35">
      <c r="A11" s="26">
        <v>3240100222</v>
      </c>
      <c r="B11" s="9">
        <v>0.5</v>
      </c>
      <c r="C11" s="9">
        <v>0.2</v>
      </c>
      <c r="D11" s="10">
        <v>0</v>
      </c>
      <c r="E11" s="10">
        <v>0</v>
      </c>
      <c r="F11" s="10">
        <v>0.15</v>
      </c>
      <c r="G11" s="21" t="s">
        <v>10</v>
      </c>
    </row>
    <row r="12" spans="1:7" s="4" customFormat="1" ht="16" x14ac:dyDescent="0.35">
      <c r="A12" s="26">
        <v>3240100230</v>
      </c>
      <c r="B12" s="9">
        <v>0.5</v>
      </c>
      <c r="C12" s="9">
        <v>0.2</v>
      </c>
      <c r="D12" s="10">
        <v>0</v>
      </c>
      <c r="E12" s="10">
        <v>0</v>
      </c>
      <c r="F12" s="10">
        <v>0.15</v>
      </c>
      <c r="G12" s="21" t="s">
        <v>136</v>
      </c>
    </row>
    <row r="13" spans="1:7" s="4" customFormat="1" ht="16" x14ac:dyDescent="0.35">
      <c r="A13" s="26">
        <v>3240100233</v>
      </c>
      <c r="B13" s="9">
        <v>0.5</v>
      </c>
      <c r="C13" s="9">
        <v>0.2</v>
      </c>
      <c r="D13" s="10">
        <v>0</v>
      </c>
      <c r="E13" s="10">
        <v>0</v>
      </c>
      <c r="F13" s="10">
        <v>0</v>
      </c>
      <c r="G13" s="21" t="s">
        <v>10</v>
      </c>
    </row>
    <row r="14" spans="1:7" s="4" customFormat="1" ht="16" x14ac:dyDescent="0.35">
      <c r="A14" s="26">
        <v>3240100238</v>
      </c>
      <c r="B14" s="9">
        <v>0.5</v>
      </c>
      <c r="C14" s="9">
        <v>0.2</v>
      </c>
      <c r="D14" s="10">
        <v>0</v>
      </c>
      <c r="E14" s="10">
        <v>0</v>
      </c>
      <c r="F14" s="10">
        <v>0.45</v>
      </c>
      <c r="G14" s="21" t="s">
        <v>102</v>
      </c>
    </row>
    <row r="15" spans="1:7" s="1" customFormat="1" ht="16" x14ac:dyDescent="0.35">
      <c r="A15" s="26">
        <v>3240100239</v>
      </c>
      <c r="B15" s="9">
        <v>0</v>
      </c>
      <c r="C15" s="9">
        <v>0.2</v>
      </c>
      <c r="D15" s="10">
        <v>0.15</v>
      </c>
      <c r="E15" s="10">
        <v>0</v>
      </c>
      <c r="F15" s="10">
        <v>0.45</v>
      </c>
      <c r="G15" s="21" t="s">
        <v>9</v>
      </c>
    </row>
    <row r="16" spans="1:7" s="1" customFormat="1" ht="16" x14ac:dyDescent="0.35">
      <c r="A16" s="26">
        <v>3240100246</v>
      </c>
      <c r="B16" s="9">
        <v>0.5</v>
      </c>
      <c r="C16" s="9">
        <v>0.2</v>
      </c>
      <c r="D16" s="10">
        <v>0.15</v>
      </c>
      <c r="E16" s="10">
        <v>0</v>
      </c>
      <c r="F16" s="10">
        <v>0.15</v>
      </c>
      <c r="G16" s="21" t="s">
        <v>10</v>
      </c>
    </row>
    <row r="17" spans="1:7" s="1" customFormat="1" ht="16" x14ac:dyDescent="0.35">
      <c r="A17" s="26">
        <v>3240100248</v>
      </c>
      <c r="B17" s="9">
        <v>0.5</v>
      </c>
      <c r="C17" s="9">
        <v>0.2</v>
      </c>
      <c r="D17" s="10">
        <v>0</v>
      </c>
      <c r="E17" s="10">
        <v>0</v>
      </c>
      <c r="F17" s="10">
        <v>0</v>
      </c>
      <c r="G17" s="21" t="s">
        <v>10</v>
      </c>
    </row>
    <row r="18" spans="1:7" s="1" customFormat="1" ht="16" x14ac:dyDescent="0.35">
      <c r="A18" s="26">
        <v>3240100252</v>
      </c>
      <c r="B18" s="9">
        <v>0.5</v>
      </c>
      <c r="C18" s="9">
        <v>0.2</v>
      </c>
      <c r="D18" s="10">
        <v>0</v>
      </c>
      <c r="E18" s="10">
        <v>0</v>
      </c>
      <c r="F18" s="10">
        <v>0.15</v>
      </c>
      <c r="G18" s="21" t="s">
        <v>81</v>
      </c>
    </row>
    <row r="19" spans="1:7" s="1" customFormat="1" ht="16" x14ac:dyDescent="0.35">
      <c r="A19" s="26">
        <v>3240100254</v>
      </c>
      <c r="B19" s="9">
        <v>0.5</v>
      </c>
      <c r="C19" s="9">
        <v>0.2</v>
      </c>
      <c r="D19" s="10">
        <v>0</v>
      </c>
      <c r="E19" s="10">
        <v>0</v>
      </c>
      <c r="F19" s="10">
        <v>0.15</v>
      </c>
      <c r="G19" s="21" t="s">
        <v>10</v>
      </c>
    </row>
    <row r="20" spans="1:7" s="1" customFormat="1" ht="16" x14ac:dyDescent="0.35">
      <c r="A20" s="26">
        <v>3240100255</v>
      </c>
      <c r="B20" s="9">
        <v>0.5</v>
      </c>
      <c r="C20" s="9">
        <v>0.2</v>
      </c>
      <c r="D20" s="10">
        <v>0</v>
      </c>
      <c r="E20" s="10">
        <v>0.15</v>
      </c>
      <c r="F20" s="10">
        <v>0.15</v>
      </c>
      <c r="G20" s="21" t="s">
        <v>87</v>
      </c>
    </row>
    <row r="21" spans="1:7" s="1" customFormat="1" ht="16" x14ac:dyDescent="0.35">
      <c r="A21" s="26">
        <v>3240100257</v>
      </c>
      <c r="B21" s="9">
        <v>0.5</v>
      </c>
      <c r="C21" s="9">
        <v>0.2</v>
      </c>
      <c r="D21" s="10">
        <v>0</v>
      </c>
      <c r="E21" s="10">
        <v>0</v>
      </c>
      <c r="F21" s="10">
        <v>0</v>
      </c>
      <c r="G21" s="21" t="s">
        <v>73</v>
      </c>
    </row>
    <row r="22" spans="1:7" s="1" customFormat="1" ht="16" x14ac:dyDescent="0.35">
      <c r="A22" s="26">
        <v>3240100259</v>
      </c>
      <c r="B22" s="9">
        <v>0.5</v>
      </c>
      <c r="C22" s="9">
        <v>0.2</v>
      </c>
      <c r="D22" s="10">
        <v>0</v>
      </c>
      <c r="E22" s="10">
        <v>0</v>
      </c>
      <c r="F22" s="10">
        <v>0</v>
      </c>
      <c r="G22" s="21" t="s">
        <v>10</v>
      </c>
    </row>
    <row r="23" spans="1:7" s="1" customFormat="1" ht="16" x14ac:dyDescent="0.35">
      <c r="A23" s="26">
        <v>3240100261</v>
      </c>
      <c r="B23" s="9">
        <v>0.5</v>
      </c>
      <c r="C23" s="9">
        <v>0.2</v>
      </c>
      <c r="D23" s="10">
        <v>0</v>
      </c>
      <c r="E23" s="10">
        <v>0</v>
      </c>
      <c r="F23" s="10">
        <v>0</v>
      </c>
      <c r="G23" s="21" t="s">
        <v>236</v>
      </c>
    </row>
    <row r="24" spans="1:7" s="1" customFormat="1" ht="16" x14ac:dyDescent="0.35">
      <c r="A24" s="26">
        <v>3240100262</v>
      </c>
      <c r="B24" s="9">
        <v>0.5</v>
      </c>
      <c r="C24" s="9">
        <v>0.2</v>
      </c>
      <c r="D24" s="10">
        <v>0</v>
      </c>
      <c r="E24" s="10">
        <v>0</v>
      </c>
      <c r="F24" s="10">
        <v>0</v>
      </c>
      <c r="G24" s="21" t="s">
        <v>127</v>
      </c>
    </row>
    <row r="25" spans="1:7" s="1" customFormat="1" ht="16" x14ac:dyDescent="0.35">
      <c r="A25" s="26">
        <v>3240100263</v>
      </c>
      <c r="B25" s="9">
        <v>0.5</v>
      </c>
      <c r="C25" s="9">
        <v>0.2</v>
      </c>
      <c r="D25" s="10">
        <v>0.3</v>
      </c>
      <c r="E25" s="10">
        <v>0</v>
      </c>
      <c r="F25" s="10">
        <v>0.45</v>
      </c>
      <c r="G25" s="21" t="s">
        <v>38</v>
      </c>
    </row>
    <row r="26" spans="1:7" s="1" customFormat="1" ht="16" x14ac:dyDescent="0.35">
      <c r="A26" s="26">
        <v>3240100267</v>
      </c>
      <c r="B26" s="9">
        <v>0.5</v>
      </c>
      <c r="C26" s="9">
        <v>0.2</v>
      </c>
      <c r="D26" s="10">
        <v>0</v>
      </c>
      <c r="E26" s="10">
        <v>0.15</v>
      </c>
      <c r="F26" s="10">
        <v>0.15</v>
      </c>
      <c r="G26" s="21" t="s">
        <v>38</v>
      </c>
    </row>
    <row r="27" spans="1:7" s="1" customFormat="1" ht="16" x14ac:dyDescent="0.35">
      <c r="A27" s="26">
        <v>3240100268</v>
      </c>
      <c r="B27" s="9">
        <v>0.5</v>
      </c>
      <c r="C27" s="9">
        <v>0.2</v>
      </c>
      <c r="D27" s="10">
        <v>0</v>
      </c>
      <c r="E27" s="10">
        <v>0</v>
      </c>
      <c r="F27" s="10">
        <v>0</v>
      </c>
      <c r="G27" s="21" t="s">
        <v>58</v>
      </c>
    </row>
    <row r="28" spans="1:7" s="1" customFormat="1" ht="16" x14ac:dyDescent="0.35">
      <c r="A28" s="26">
        <v>3240100270</v>
      </c>
      <c r="B28" s="9">
        <v>0.5</v>
      </c>
      <c r="C28" s="9">
        <v>0.2</v>
      </c>
      <c r="D28" s="10">
        <v>0</v>
      </c>
      <c r="E28" s="10">
        <v>0</v>
      </c>
      <c r="F28" s="10">
        <v>0</v>
      </c>
      <c r="G28" s="21" t="s">
        <v>61</v>
      </c>
    </row>
    <row r="29" spans="1:7" s="1" customFormat="1" ht="16" x14ac:dyDescent="0.35">
      <c r="A29" s="26">
        <v>3240100272</v>
      </c>
      <c r="B29" s="9">
        <v>0.5</v>
      </c>
      <c r="C29" s="9">
        <v>0.2</v>
      </c>
      <c r="D29" s="10">
        <v>0</v>
      </c>
      <c r="E29" s="10">
        <v>0.15</v>
      </c>
      <c r="F29" s="10">
        <v>0.15</v>
      </c>
      <c r="G29" s="21" t="s">
        <v>148</v>
      </c>
    </row>
    <row r="30" spans="1:7" s="1" customFormat="1" ht="16" x14ac:dyDescent="0.35">
      <c r="A30" s="26">
        <v>3240100274</v>
      </c>
      <c r="B30" s="9">
        <v>0.5</v>
      </c>
      <c r="C30" s="9">
        <v>0.2</v>
      </c>
      <c r="D30" s="10">
        <v>0</v>
      </c>
      <c r="E30" s="10">
        <v>0</v>
      </c>
      <c r="F30" s="10">
        <v>0.15</v>
      </c>
      <c r="G30" s="21" t="s">
        <v>199</v>
      </c>
    </row>
    <row r="31" spans="1:7" s="1" customFormat="1" ht="16" x14ac:dyDescent="0.35">
      <c r="A31" s="26">
        <v>3240100284</v>
      </c>
      <c r="B31" s="9">
        <v>0.5</v>
      </c>
      <c r="C31" s="9">
        <v>0.2</v>
      </c>
      <c r="D31" s="10">
        <v>0</v>
      </c>
      <c r="E31" s="10">
        <v>0</v>
      </c>
      <c r="F31" s="10">
        <v>0.15</v>
      </c>
      <c r="G31" s="21" t="s">
        <v>81</v>
      </c>
    </row>
    <row r="32" spans="1:7" s="1" customFormat="1" ht="16" x14ac:dyDescent="0.35">
      <c r="A32" s="26">
        <v>3240100291</v>
      </c>
      <c r="B32" s="9">
        <v>0.5</v>
      </c>
      <c r="C32" s="9">
        <v>0.2</v>
      </c>
      <c r="D32" s="10">
        <v>0.15</v>
      </c>
      <c r="E32" s="10">
        <v>0</v>
      </c>
      <c r="F32" s="10">
        <v>0</v>
      </c>
      <c r="G32" s="21" t="s">
        <v>45</v>
      </c>
    </row>
    <row r="33" spans="1:7" s="1" customFormat="1" ht="16" x14ac:dyDescent="0.35">
      <c r="A33" s="26">
        <v>3240100292</v>
      </c>
      <c r="B33" s="9">
        <v>0.5</v>
      </c>
      <c r="C33" s="9">
        <v>0.2</v>
      </c>
      <c r="D33" s="10">
        <v>0.15</v>
      </c>
      <c r="E33" s="10">
        <v>0</v>
      </c>
      <c r="F33" s="10">
        <v>0</v>
      </c>
      <c r="G33" s="21" t="s">
        <v>25</v>
      </c>
    </row>
    <row r="34" spans="1:7" s="1" customFormat="1" ht="16" x14ac:dyDescent="0.35">
      <c r="A34" s="26">
        <v>3240100294</v>
      </c>
      <c r="B34" s="9">
        <v>0.5</v>
      </c>
      <c r="C34" s="9">
        <v>0.2</v>
      </c>
      <c r="D34" s="10">
        <v>0</v>
      </c>
      <c r="E34" s="10">
        <v>0</v>
      </c>
      <c r="F34" s="10">
        <v>0</v>
      </c>
      <c r="G34" s="21" t="s">
        <v>96</v>
      </c>
    </row>
    <row r="35" spans="1:7" s="1" customFormat="1" ht="16" x14ac:dyDescent="0.35">
      <c r="A35" s="26">
        <v>3240100295</v>
      </c>
      <c r="B35" s="9">
        <v>0.5</v>
      </c>
      <c r="C35" s="9">
        <v>0.2</v>
      </c>
      <c r="D35" s="10">
        <v>0</v>
      </c>
      <c r="E35" s="10">
        <v>0.3</v>
      </c>
      <c r="F35" s="10">
        <v>0.45</v>
      </c>
      <c r="G35" s="21" t="s">
        <v>32</v>
      </c>
    </row>
    <row r="36" spans="1:7" s="1" customFormat="1" ht="16" x14ac:dyDescent="0.35">
      <c r="A36" s="26">
        <v>3240100299</v>
      </c>
      <c r="B36" s="9">
        <v>0.5</v>
      </c>
      <c r="C36" s="9">
        <v>0.2</v>
      </c>
      <c r="D36" s="10">
        <v>0</v>
      </c>
      <c r="E36" s="10">
        <v>0</v>
      </c>
      <c r="F36" s="10">
        <v>0.15</v>
      </c>
      <c r="G36" s="21" t="s">
        <v>32</v>
      </c>
    </row>
    <row r="37" spans="1:7" s="1" customFormat="1" ht="16" x14ac:dyDescent="0.35">
      <c r="A37" s="26">
        <v>3240100300</v>
      </c>
      <c r="B37" s="9">
        <v>0.5</v>
      </c>
      <c r="C37" s="9">
        <v>0.2</v>
      </c>
      <c r="D37" s="10">
        <v>0.45</v>
      </c>
      <c r="E37" s="10">
        <v>0</v>
      </c>
      <c r="F37" s="10">
        <v>0.6</v>
      </c>
      <c r="G37" s="21" t="s">
        <v>203</v>
      </c>
    </row>
    <row r="38" spans="1:7" s="1" customFormat="1" ht="16" x14ac:dyDescent="0.35">
      <c r="A38" s="26">
        <v>3240100306</v>
      </c>
      <c r="B38" s="9">
        <v>0.5</v>
      </c>
      <c r="C38" s="9">
        <v>0.2</v>
      </c>
      <c r="D38" s="10">
        <v>0</v>
      </c>
      <c r="E38" s="10">
        <v>0</v>
      </c>
      <c r="F38" s="10">
        <v>0</v>
      </c>
      <c r="G38" s="21" t="s">
        <v>18</v>
      </c>
    </row>
    <row r="39" spans="1:7" s="1" customFormat="1" ht="16" x14ac:dyDescent="0.35">
      <c r="A39" s="26">
        <v>3240100308</v>
      </c>
      <c r="B39" s="9">
        <v>0.5</v>
      </c>
      <c r="C39" s="9">
        <v>0.2</v>
      </c>
      <c r="D39" s="10">
        <v>0</v>
      </c>
      <c r="E39" s="10">
        <v>0</v>
      </c>
      <c r="F39" s="10">
        <v>0.6</v>
      </c>
      <c r="G39" s="21" t="s">
        <v>243</v>
      </c>
    </row>
    <row r="40" spans="1:7" s="1" customFormat="1" ht="16" x14ac:dyDescent="0.35">
      <c r="A40" s="26">
        <v>3240100313</v>
      </c>
      <c r="B40" s="9">
        <v>0.5</v>
      </c>
      <c r="C40" s="9">
        <v>0.2</v>
      </c>
      <c r="D40" s="10">
        <v>0</v>
      </c>
      <c r="E40" s="10">
        <v>0</v>
      </c>
      <c r="F40" s="10">
        <v>0.6</v>
      </c>
      <c r="G40" s="21" t="s">
        <v>98</v>
      </c>
    </row>
    <row r="41" spans="1:7" s="1" customFormat="1" ht="16" x14ac:dyDescent="0.35">
      <c r="A41" s="26">
        <v>3240100314</v>
      </c>
      <c r="B41" s="9">
        <v>0.5</v>
      </c>
      <c r="C41" s="9">
        <v>0.2</v>
      </c>
      <c r="D41" s="10">
        <v>0</v>
      </c>
      <c r="E41" s="10">
        <v>0</v>
      </c>
      <c r="F41" s="10">
        <v>0.45</v>
      </c>
      <c r="G41" s="21" t="s">
        <v>87</v>
      </c>
    </row>
    <row r="42" spans="1:7" s="1" customFormat="1" ht="16" x14ac:dyDescent="0.35">
      <c r="A42" s="26">
        <v>3240100316</v>
      </c>
      <c r="B42" s="9">
        <v>0.5</v>
      </c>
      <c r="C42" s="9">
        <v>0.2</v>
      </c>
      <c r="D42" s="10">
        <v>0</v>
      </c>
      <c r="E42" s="10">
        <v>0</v>
      </c>
      <c r="F42" s="10">
        <v>0</v>
      </c>
      <c r="G42" s="21" t="s">
        <v>329</v>
      </c>
    </row>
    <row r="43" spans="1:7" s="1" customFormat="1" ht="16" x14ac:dyDescent="0.35">
      <c r="A43" s="26">
        <v>3240100323</v>
      </c>
      <c r="B43" s="9">
        <v>0.5</v>
      </c>
      <c r="C43" s="9">
        <v>0.2</v>
      </c>
      <c r="D43" s="10">
        <v>0</v>
      </c>
      <c r="E43" s="10">
        <v>0</v>
      </c>
      <c r="F43" s="10">
        <v>0.15</v>
      </c>
      <c r="G43" s="21" t="s">
        <v>171</v>
      </c>
    </row>
    <row r="44" spans="1:7" s="1" customFormat="1" ht="16" x14ac:dyDescent="0.35">
      <c r="A44" s="26">
        <v>3240100325</v>
      </c>
      <c r="B44" s="9">
        <v>0.5</v>
      </c>
      <c r="C44" s="9">
        <v>0.2</v>
      </c>
      <c r="D44" s="10">
        <v>0</v>
      </c>
      <c r="E44" s="10">
        <v>0</v>
      </c>
      <c r="F44" s="10">
        <v>0</v>
      </c>
      <c r="G44" s="21" t="s">
        <v>75</v>
      </c>
    </row>
    <row r="45" spans="1:7" s="1" customFormat="1" ht="16" x14ac:dyDescent="0.35">
      <c r="A45" s="26">
        <v>3240100328</v>
      </c>
      <c r="B45" s="9">
        <v>0.5</v>
      </c>
      <c r="C45" s="9">
        <v>0.2</v>
      </c>
      <c r="D45" s="10">
        <v>0.15</v>
      </c>
      <c r="E45" s="10">
        <v>0</v>
      </c>
      <c r="F45" s="10">
        <v>0.15</v>
      </c>
      <c r="G45" s="21" t="s">
        <v>212</v>
      </c>
    </row>
    <row r="46" spans="1:7" s="1" customFormat="1" ht="16" x14ac:dyDescent="0.35">
      <c r="A46" s="26">
        <v>3240100330</v>
      </c>
      <c r="B46" s="9">
        <v>0.5</v>
      </c>
      <c r="C46" s="9">
        <v>0.2</v>
      </c>
      <c r="D46" s="10">
        <v>0</v>
      </c>
      <c r="E46" s="10">
        <v>0</v>
      </c>
      <c r="F46" s="10">
        <v>0</v>
      </c>
      <c r="G46" s="21" t="s">
        <v>10</v>
      </c>
    </row>
    <row r="47" spans="1:7" s="1" customFormat="1" ht="16" x14ac:dyDescent="0.35">
      <c r="A47" s="26">
        <v>3240100332</v>
      </c>
      <c r="B47" s="9">
        <v>0.5</v>
      </c>
      <c r="C47" s="9">
        <v>0.2</v>
      </c>
      <c r="D47" s="10">
        <v>0</v>
      </c>
      <c r="E47" s="10">
        <v>0</v>
      </c>
      <c r="F47" s="10">
        <v>0.15</v>
      </c>
      <c r="G47" s="21" t="s">
        <v>41</v>
      </c>
    </row>
    <row r="48" spans="1:7" s="1" customFormat="1" ht="16" x14ac:dyDescent="0.35">
      <c r="A48" s="26">
        <v>3240100333</v>
      </c>
      <c r="B48" s="9">
        <v>0.5</v>
      </c>
      <c r="C48" s="9">
        <v>0.2</v>
      </c>
      <c r="D48" s="10">
        <v>0</v>
      </c>
      <c r="E48" s="10">
        <v>0</v>
      </c>
      <c r="F48" s="10">
        <v>0.6</v>
      </c>
      <c r="G48" s="21" t="s">
        <v>167</v>
      </c>
    </row>
    <row r="49" spans="1:7" s="1" customFormat="1" ht="16" x14ac:dyDescent="0.35">
      <c r="A49" s="26">
        <v>3240100341</v>
      </c>
      <c r="B49" s="9">
        <v>0.5</v>
      </c>
      <c r="C49" s="9">
        <v>0.2</v>
      </c>
      <c r="D49" s="10">
        <v>0</v>
      </c>
      <c r="E49" s="10">
        <v>0</v>
      </c>
      <c r="F49" s="10">
        <v>0.3</v>
      </c>
      <c r="G49" s="21" t="s">
        <v>39</v>
      </c>
    </row>
    <row r="50" spans="1:7" s="1" customFormat="1" ht="16" x14ac:dyDescent="0.35">
      <c r="A50" s="26">
        <v>3240100352</v>
      </c>
      <c r="B50" s="9">
        <v>0.5</v>
      </c>
      <c r="C50" s="9">
        <v>0.2</v>
      </c>
      <c r="D50" s="10">
        <v>0</v>
      </c>
      <c r="E50" s="10">
        <v>0</v>
      </c>
      <c r="F50" s="10">
        <v>0</v>
      </c>
      <c r="G50" s="21" t="s">
        <v>79</v>
      </c>
    </row>
    <row r="51" spans="1:7" s="1" customFormat="1" ht="16" x14ac:dyDescent="0.35">
      <c r="A51" s="26">
        <v>3240100362</v>
      </c>
      <c r="B51" s="9">
        <v>0.5</v>
      </c>
      <c r="C51" s="9">
        <v>0.2</v>
      </c>
      <c r="D51" s="10">
        <v>0.15</v>
      </c>
      <c r="E51" s="10">
        <v>0</v>
      </c>
      <c r="F51" s="10">
        <v>0.15</v>
      </c>
      <c r="G51" s="21" t="s">
        <v>349</v>
      </c>
    </row>
    <row r="52" spans="1:7" s="1" customFormat="1" ht="16" x14ac:dyDescent="0.35">
      <c r="A52" s="26">
        <v>3240100364</v>
      </c>
      <c r="B52" s="9">
        <v>0.5</v>
      </c>
      <c r="C52" s="9">
        <v>0.2</v>
      </c>
      <c r="D52" s="10">
        <v>0</v>
      </c>
      <c r="E52" s="10">
        <v>0</v>
      </c>
      <c r="F52" s="10">
        <v>0</v>
      </c>
      <c r="G52" s="21" t="s">
        <v>54</v>
      </c>
    </row>
    <row r="53" spans="1:7" s="1" customFormat="1" ht="16" x14ac:dyDescent="0.35">
      <c r="A53" s="26">
        <v>3240100368</v>
      </c>
      <c r="B53" s="9">
        <v>0.5</v>
      </c>
      <c r="C53" s="9">
        <v>0.2</v>
      </c>
      <c r="D53" s="10">
        <v>0</v>
      </c>
      <c r="E53" s="10">
        <v>0</v>
      </c>
      <c r="F53" s="10">
        <v>0.15</v>
      </c>
      <c r="G53" s="21" t="s">
        <v>10</v>
      </c>
    </row>
    <row r="54" spans="1:7" s="1" customFormat="1" ht="16" x14ac:dyDescent="0.35">
      <c r="A54" s="26">
        <v>3240100373</v>
      </c>
      <c r="B54" s="9">
        <v>0.5</v>
      </c>
      <c r="C54" s="9">
        <v>0.2</v>
      </c>
      <c r="D54" s="10">
        <v>0</v>
      </c>
      <c r="E54" s="10">
        <v>0</v>
      </c>
      <c r="F54" s="10">
        <v>0.3</v>
      </c>
      <c r="G54" s="21" t="s">
        <v>64</v>
      </c>
    </row>
    <row r="55" spans="1:7" s="1" customFormat="1" ht="16" x14ac:dyDescent="0.35">
      <c r="A55" s="26">
        <v>3240100378</v>
      </c>
      <c r="B55" s="9">
        <v>0.5</v>
      </c>
      <c r="C55" s="9">
        <v>0.2</v>
      </c>
      <c r="D55" s="10">
        <v>0.15</v>
      </c>
      <c r="E55" s="10">
        <v>0</v>
      </c>
      <c r="F55" s="10">
        <v>0.15</v>
      </c>
      <c r="G55" s="21" t="s">
        <v>81</v>
      </c>
    </row>
    <row r="56" spans="1:7" s="1" customFormat="1" ht="16" x14ac:dyDescent="0.35">
      <c r="A56" s="26">
        <v>3240100379</v>
      </c>
      <c r="B56" s="9">
        <v>0.5</v>
      </c>
      <c r="C56" s="9">
        <v>0.2</v>
      </c>
      <c r="D56" s="10">
        <v>0.15</v>
      </c>
      <c r="E56" s="10">
        <v>0</v>
      </c>
      <c r="F56" s="10">
        <v>0.45</v>
      </c>
      <c r="G56" s="21" t="s">
        <v>49</v>
      </c>
    </row>
    <row r="57" spans="1:7" s="1" customFormat="1" ht="16" x14ac:dyDescent="0.35">
      <c r="A57" s="26">
        <v>3240100385</v>
      </c>
      <c r="B57" s="9">
        <v>0.5</v>
      </c>
      <c r="C57" s="9">
        <v>0.2</v>
      </c>
      <c r="D57" s="10">
        <v>0.15</v>
      </c>
      <c r="E57" s="10">
        <v>0</v>
      </c>
      <c r="F57" s="10">
        <v>0</v>
      </c>
      <c r="G57" s="21" t="s">
        <v>168</v>
      </c>
    </row>
    <row r="58" spans="1:7" s="1" customFormat="1" ht="16" x14ac:dyDescent="0.35">
      <c r="A58" s="26">
        <v>3240100386</v>
      </c>
      <c r="B58" s="9">
        <v>0.5</v>
      </c>
      <c r="C58" s="9">
        <v>0.2</v>
      </c>
      <c r="D58" s="10">
        <v>0</v>
      </c>
      <c r="E58" s="10">
        <v>0</v>
      </c>
      <c r="F58" s="10">
        <v>0.3</v>
      </c>
      <c r="G58" s="21" t="s">
        <v>82</v>
      </c>
    </row>
    <row r="59" spans="1:7" s="1" customFormat="1" x14ac:dyDescent="0.35">
      <c r="A59" s="26">
        <v>3240100389</v>
      </c>
      <c r="B59" s="9">
        <v>0.5</v>
      </c>
      <c r="C59" s="9">
        <v>0.2</v>
      </c>
      <c r="D59" s="10">
        <v>0</v>
      </c>
      <c r="E59" s="10">
        <v>0</v>
      </c>
      <c r="F59" s="10">
        <v>0.15</v>
      </c>
      <c r="G59" s="22" t="s">
        <v>81</v>
      </c>
    </row>
    <row r="60" spans="1:7" s="1" customFormat="1" ht="16" x14ac:dyDescent="0.35">
      <c r="A60" s="26">
        <v>3240100391</v>
      </c>
      <c r="B60" s="9">
        <v>0.5</v>
      </c>
      <c r="C60" s="9">
        <v>0.2</v>
      </c>
      <c r="D60" s="10">
        <v>0</v>
      </c>
      <c r="E60" s="10">
        <v>0.15</v>
      </c>
      <c r="F60" s="10">
        <v>0.15</v>
      </c>
      <c r="G60" s="21" t="s">
        <v>73</v>
      </c>
    </row>
    <row r="61" spans="1:7" s="1" customFormat="1" ht="16" x14ac:dyDescent="0.35">
      <c r="A61" s="26">
        <v>3240100392</v>
      </c>
      <c r="B61" s="9">
        <v>0.5</v>
      </c>
      <c r="C61" s="9">
        <v>0.2</v>
      </c>
      <c r="D61" s="10">
        <v>0.45</v>
      </c>
      <c r="E61" s="10">
        <v>0</v>
      </c>
      <c r="F61" s="10">
        <v>0.15</v>
      </c>
      <c r="G61" s="21" t="s">
        <v>65</v>
      </c>
    </row>
    <row r="62" spans="1:7" s="1" customFormat="1" ht="16" x14ac:dyDescent="0.35">
      <c r="A62" s="26">
        <v>3240100395</v>
      </c>
      <c r="B62" s="9">
        <v>0.5</v>
      </c>
      <c r="C62" s="9">
        <v>0.2</v>
      </c>
      <c r="D62" s="10">
        <v>0</v>
      </c>
      <c r="E62" s="10">
        <v>0.15</v>
      </c>
      <c r="F62" s="10">
        <v>0.6</v>
      </c>
      <c r="G62" s="21" t="s">
        <v>50</v>
      </c>
    </row>
    <row r="63" spans="1:7" s="1" customFormat="1" ht="16" x14ac:dyDescent="0.35">
      <c r="A63" s="26">
        <v>3240100402</v>
      </c>
      <c r="B63" s="9">
        <v>0.5</v>
      </c>
      <c r="C63" s="9">
        <v>0.2</v>
      </c>
      <c r="D63" s="10">
        <v>0</v>
      </c>
      <c r="E63" s="10">
        <v>0</v>
      </c>
      <c r="F63" s="10">
        <v>0</v>
      </c>
      <c r="G63" s="21" t="s">
        <v>11</v>
      </c>
    </row>
    <row r="64" spans="1:7" s="1" customFormat="1" ht="16" x14ac:dyDescent="0.35">
      <c r="A64" s="26">
        <v>3240100405</v>
      </c>
      <c r="B64" s="9">
        <v>0.5</v>
      </c>
      <c r="C64" s="9">
        <v>0.2</v>
      </c>
      <c r="D64" s="10">
        <v>0.15</v>
      </c>
      <c r="E64" s="10">
        <v>0</v>
      </c>
      <c r="F64" s="10">
        <v>0.6</v>
      </c>
      <c r="G64" s="21" t="s">
        <v>231</v>
      </c>
    </row>
    <row r="65" spans="1:7" s="1" customFormat="1" ht="16" x14ac:dyDescent="0.35">
      <c r="A65" s="26">
        <v>3240100406</v>
      </c>
      <c r="B65" s="9">
        <v>0.5</v>
      </c>
      <c r="C65" s="9">
        <v>0.2</v>
      </c>
      <c r="D65" s="10">
        <v>0.15</v>
      </c>
      <c r="E65" s="10">
        <v>0</v>
      </c>
      <c r="F65" s="10">
        <v>0.6</v>
      </c>
      <c r="G65" s="21" t="s">
        <v>199</v>
      </c>
    </row>
    <row r="66" spans="1:7" s="1" customFormat="1" ht="16" x14ac:dyDescent="0.35">
      <c r="A66" s="26">
        <v>3240100410</v>
      </c>
      <c r="B66" s="9">
        <v>0.5</v>
      </c>
      <c r="C66" s="9">
        <v>0.2</v>
      </c>
      <c r="D66" s="10">
        <v>0</v>
      </c>
      <c r="E66" s="10">
        <v>0</v>
      </c>
      <c r="F66" s="10">
        <v>0.45</v>
      </c>
      <c r="G66" s="21" t="s">
        <v>167</v>
      </c>
    </row>
    <row r="67" spans="1:7" s="1" customFormat="1" ht="16" x14ac:dyDescent="0.35">
      <c r="A67" s="26">
        <v>3240100417</v>
      </c>
      <c r="B67" s="9">
        <v>0.5</v>
      </c>
      <c r="C67" s="9">
        <v>0.2</v>
      </c>
      <c r="D67" s="10">
        <v>0</v>
      </c>
      <c r="E67" s="10">
        <v>0.15</v>
      </c>
      <c r="F67" s="10">
        <v>0.45</v>
      </c>
      <c r="G67" s="21" t="s">
        <v>159</v>
      </c>
    </row>
    <row r="68" spans="1:7" s="1" customFormat="1" ht="16" x14ac:dyDescent="0.35">
      <c r="A68" s="26">
        <v>3240100420</v>
      </c>
      <c r="B68" s="9">
        <v>0.5</v>
      </c>
      <c r="C68" s="9">
        <v>0.2</v>
      </c>
      <c r="D68" s="10">
        <v>0</v>
      </c>
      <c r="E68" s="10">
        <v>0</v>
      </c>
      <c r="F68" s="10">
        <v>0</v>
      </c>
      <c r="G68" s="21" t="s">
        <v>356</v>
      </c>
    </row>
    <row r="69" spans="1:7" s="1" customFormat="1" ht="16" x14ac:dyDescent="0.35">
      <c r="A69" s="26">
        <v>3240100422</v>
      </c>
      <c r="B69" s="9">
        <v>0.5</v>
      </c>
      <c r="C69" s="9">
        <v>0.2</v>
      </c>
      <c r="D69" s="10">
        <v>0</v>
      </c>
      <c r="E69" s="10">
        <v>0</v>
      </c>
      <c r="F69" s="10">
        <v>0</v>
      </c>
      <c r="G69" s="21" t="s">
        <v>208</v>
      </c>
    </row>
    <row r="70" spans="1:7" s="1" customFormat="1" ht="16" x14ac:dyDescent="0.35">
      <c r="A70" s="26">
        <v>3240100424</v>
      </c>
      <c r="B70" s="9">
        <v>0.5</v>
      </c>
      <c r="C70" s="9">
        <v>0.2</v>
      </c>
      <c r="D70" s="10">
        <v>0</v>
      </c>
      <c r="E70" s="10">
        <v>0</v>
      </c>
      <c r="F70" s="10">
        <v>0</v>
      </c>
      <c r="G70" s="21" t="s">
        <v>127</v>
      </c>
    </row>
    <row r="71" spans="1:7" s="1" customFormat="1" ht="16" x14ac:dyDescent="0.35">
      <c r="A71" s="26">
        <v>3240100428</v>
      </c>
      <c r="B71" s="9">
        <v>0.5</v>
      </c>
      <c r="C71" s="9">
        <v>0.2</v>
      </c>
      <c r="D71" s="10">
        <v>0</v>
      </c>
      <c r="E71" s="10">
        <v>0</v>
      </c>
      <c r="F71" s="10">
        <v>0.45</v>
      </c>
      <c r="G71" s="21" t="s">
        <v>58</v>
      </c>
    </row>
    <row r="72" spans="1:7" s="1" customFormat="1" ht="16" x14ac:dyDescent="0.35">
      <c r="A72" s="26">
        <v>3240100434</v>
      </c>
      <c r="B72" s="9">
        <v>0.5</v>
      </c>
      <c r="C72" s="9">
        <v>0.2</v>
      </c>
      <c r="D72" s="10">
        <v>0</v>
      </c>
      <c r="E72" s="10">
        <v>0</v>
      </c>
      <c r="F72" s="10">
        <v>0.15</v>
      </c>
      <c r="G72" s="21" t="s">
        <v>245</v>
      </c>
    </row>
    <row r="73" spans="1:7" s="1" customFormat="1" ht="16" x14ac:dyDescent="0.35">
      <c r="A73" s="26">
        <v>3240100435</v>
      </c>
      <c r="B73" s="9">
        <v>0.5</v>
      </c>
      <c r="C73" s="9">
        <v>0.2</v>
      </c>
      <c r="D73" s="10">
        <v>0</v>
      </c>
      <c r="E73" s="10">
        <v>0</v>
      </c>
      <c r="F73" s="10">
        <v>0.15</v>
      </c>
      <c r="G73" s="21" t="s">
        <v>104</v>
      </c>
    </row>
    <row r="74" spans="1:7" s="1" customFormat="1" ht="16" x14ac:dyDescent="0.35">
      <c r="A74" s="26">
        <v>3240100447</v>
      </c>
      <c r="B74" s="9">
        <v>0.5</v>
      </c>
      <c r="C74" s="9">
        <v>0.2</v>
      </c>
      <c r="D74" s="10">
        <v>0</v>
      </c>
      <c r="E74" s="10">
        <v>0</v>
      </c>
      <c r="F74" s="10">
        <v>0</v>
      </c>
      <c r="G74" s="21" t="s">
        <v>112</v>
      </c>
    </row>
    <row r="75" spans="1:7" s="1" customFormat="1" ht="16" x14ac:dyDescent="0.35">
      <c r="A75" s="26">
        <v>3240100448</v>
      </c>
      <c r="B75" s="9">
        <v>0.5</v>
      </c>
      <c r="C75" s="9">
        <v>0.2</v>
      </c>
      <c r="D75" s="10">
        <v>0.15</v>
      </c>
      <c r="E75" s="10">
        <v>0.15</v>
      </c>
      <c r="F75" s="10">
        <v>0.6</v>
      </c>
      <c r="G75" s="21" t="s">
        <v>275</v>
      </c>
    </row>
    <row r="76" spans="1:7" s="1" customFormat="1" ht="16" x14ac:dyDescent="0.35">
      <c r="A76" s="26">
        <v>3240100460</v>
      </c>
      <c r="B76" s="9">
        <v>0</v>
      </c>
      <c r="C76" s="9">
        <v>0.2</v>
      </c>
      <c r="D76" s="10">
        <v>0</v>
      </c>
      <c r="E76" s="10">
        <v>0</v>
      </c>
      <c r="F76" s="10">
        <v>0</v>
      </c>
      <c r="G76" s="21" t="s">
        <v>23</v>
      </c>
    </row>
    <row r="77" spans="1:7" s="1" customFormat="1" ht="16" x14ac:dyDescent="0.35">
      <c r="A77" s="26">
        <v>3240100462</v>
      </c>
      <c r="B77" s="9">
        <v>0.5</v>
      </c>
      <c r="C77" s="9">
        <v>0.2</v>
      </c>
      <c r="D77" s="10">
        <v>0</v>
      </c>
      <c r="E77" s="10">
        <v>0</v>
      </c>
      <c r="F77" s="10">
        <v>0</v>
      </c>
      <c r="G77" s="21" t="s">
        <v>291</v>
      </c>
    </row>
    <row r="78" spans="1:7" s="1" customFormat="1" ht="16" x14ac:dyDescent="0.35">
      <c r="A78" s="26">
        <v>3240100463</v>
      </c>
      <c r="B78" s="9">
        <v>0.5</v>
      </c>
      <c r="C78" s="9">
        <v>0.2</v>
      </c>
      <c r="D78" s="10">
        <v>0</v>
      </c>
      <c r="E78" s="10">
        <v>0</v>
      </c>
      <c r="F78" s="10">
        <v>0</v>
      </c>
      <c r="G78" s="21" t="s">
        <v>122</v>
      </c>
    </row>
    <row r="79" spans="1:7" s="1" customFormat="1" ht="16" x14ac:dyDescent="0.35">
      <c r="A79" s="26">
        <v>3240100467</v>
      </c>
      <c r="B79" s="9">
        <v>0.5</v>
      </c>
      <c r="C79" s="9">
        <v>0.2</v>
      </c>
      <c r="D79" s="10">
        <v>0.3</v>
      </c>
      <c r="E79" s="10">
        <v>0</v>
      </c>
      <c r="F79" s="10">
        <v>0.6</v>
      </c>
      <c r="G79" s="21" t="s">
        <v>65</v>
      </c>
    </row>
    <row r="80" spans="1:7" s="1" customFormat="1" ht="16" x14ac:dyDescent="0.35">
      <c r="A80" s="26">
        <v>3240100470</v>
      </c>
      <c r="B80" s="9">
        <v>0.5</v>
      </c>
      <c r="C80" s="9">
        <v>0.2</v>
      </c>
      <c r="D80" s="10">
        <v>0</v>
      </c>
      <c r="E80" s="10">
        <v>0</v>
      </c>
      <c r="F80" s="10">
        <v>0.15</v>
      </c>
      <c r="G80" s="21" t="s">
        <v>15</v>
      </c>
    </row>
    <row r="81" spans="1:7" s="1" customFormat="1" ht="16" x14ac:dyDescent="0.35">
      <c r="A81" s="26">
        <v>3240100475</v>
      </c>
      <c r="B81" s="9">
        <v>0.5</v>
      </c>
      <c r="C81" s="9">
        <v>0.2</v>
      </c>
      <c r="D81" s="10">
        <v>0</v>
      </c>
      <c r="E81" s="10">
        <v>0</v>
      </c>
      <c r="F81" s="10">
        <v>0</v>
      </c>
      <c r="G81" s="21" t="s">
        <v>10</v>
      </c>
    </row>
    <row r="82" spans="1:7" s="1" customFormat="1" ht="16" x14ac:dyDescent="0.35">
      <c r="A82" s="26">
        <v>3240100480</v>
      </c>
      <c r="B82" s="9">
        <v>0.5</v>
      </c>
      <c r="C82" s="9">
        <v>0.2</v>
      </c>
      <c r="D82" s="10">
        <v>0</v>
      </c>
      <c r="E82" s="10">
        <v>0</v>
      </c>
      <c r="F82" s="10">
        <v>0</v>
      </c>
      <c r="G82" s="21" t="s">
        <v>60</v>
      </c>
    </row>
    <row r="83" spans="1:7" s="1" customFormat="1" ht="16" x14ac:dyDescent="0.35">
      <c r="A83" s="26">
        <v>3240100488</v>
      </c>
      <c r="B83" s="9">
        <v>0.5</v>
      </c>
      <c r="C83" s="9">
        <v>0.2</v>
      </c>
      <c r="D83" s="10">
        <v>0</v>
      </c>
      <c r="E83" s="10">
        <v>0</v>
      </c>
      <c r="F83" s="10">
        <v>0.15</v>
      </c>
      <c r="G83" s="21" t="s">
        <v>51</v>
      </c>
    </row>
    <row r="84" spans="1:7" s="1" customFormat="1" ht="16" x14ac:dyDescent="0.35">
      <c r="A84" s="26">
        <v>3240100490</v>
      </c>
      <c r="B84" s="9">
        <v>0.5</v>
      </c>
      <c r="C84" s="9">
        <v>0.2</v>
      </c>
      <c r="D84" s="10">
        <v>0</v>
      </c>
      <c r="E84" s="10">
        <v>0</v>
      </c>
      <c r="F84" s="10">
        <v>0.15</v>
      </c>
      <c r="G84" s="21" t="s">
        <v>230</v>
      </c>
    </row>
    <row r="85" spans="1:7" s="1" customFormat="1" ht="16" x14ac:dyDescent="0.35">
      <c r="A85" s="26">
        <v>3240100492</v>
      </c>
      <c r="B85" s="9">
        <v>0.5</v>
      </c>
      <c r="C85" s="9">
        <v>0.2</v>
      </c>
      <c r="D85" s="10">
        <v>0</v>
      </c>
      <c r="E85" s="10">
        <v>0</v>
      </c>
      <c r="F85" s="10">
        <v>0.15</v>
      </c>
      <c r="G85" s="21" t="s">
        <v>65</v>
      </c>
    </row>
    <row r="86" spans="1:7" s="1" customFormat="1" ht="16" x14ac:dyDescent="0.35">
      <c r="A86" s="26">
        <v>3240100500</v>
      </c>
      <c r="B86" s="9">
        <v>0.5</v>
      </c>
      <c r="C86" s="9">
        <v>0.2</v>
      </c>
      <c r="D86" s="10">
        <v>0</v>
      </c>
      <c r="E86" s="10">
        <v>0</v>
      </c>
      <c r="F86" s="10">
        <v>0.15</v>
      </c>
      <c r="G86" s="21" t="s">
        <v>127</v>
      </c>
    </row>
    <row r="87" spans="1:7" s="1" customFormat="1" ht="16" x14ac:dyDescent="0.35">
      <c r="A87" s="26">
        <v>3240100502</v>
      </c>
      <c r="B87" s="9">
        <v>0.5</v>
      </c>
      <c r="C87" s="9">
        <v>0.2</v>
      </c>
      <c r="D87" s="10">
        <v>0</v>
      </c>
      <c r="E87" s="10">
        <v>0</v>
      </c>
      <c r="F87" s="10">
        <v>0</v>
      </c>
      <c r="G87" s="21" t="s">
        <v>121</v>
      </c>
    </row>
    <row r="88" spans="1:7" s="1" customFormat="1" ht="16" x14ac:dyDescent="0.35">
      <c r="A88" s="26">
        <v>3240100512</v>
      </c>
      <c r="B88" s="9">
        <v>0.5</v>
      </c>
      <c r="C88" s="9">
        <v>0.2</v>
      </c>
      <c r="D88" s="10">
        <v>0</v>
      </c>
      <c r="E88" s="10">
        <v>0</v>
      </c>
      <c r="F88" s="10">
        <v>0.3</v>
      </c>
      <c r="G88" s="21" t="s">
        <v>291</v>
      </c>
    </row>
    <row r="89" spans="1:7" s="1" customFormat="1" ht="16" x14ac:dyDescent="0.35">
      <c r="A89" s="26">
        <v>3240100513</v>
      </c>
      <c r="B89" s="9">
        <v>0.5</v>
      </c>
      <c r="C89" s="9">
        <v>0.2</v>
      </c>
      <c r="D89" s="10">
        <v>0.15</v>
      </c>
      <c r="E89" s="10">
        <v>0</v>
      </c>
      <c r="F89" s="10">
        <v>0.15</v>
      </c>
      <c r="G89" s="21" t="s">
        <v>10</v>
      </c>
    </row>
    <row r="90" spans="1:7" s="1" customFormat="1" ht="16" x14ac:dyDescent="0.35">
      <c r="A90" s="26">
        <v>3240100514</v>
      </c>
      <c r="B90" s="9">
        <v>0.5</v>
      </c>
      <c r="C90" s="9">
        <v>0.2</v>
      </c>
      <c r="D90" s="10">
        <v>0</v>
      </c>
      <c r="E90" s="10">
        <v>0</v>
      </c>
      <c r="F90" s="10">
        <v>0</v>
      </c>
      <c r="G90" s="21" t="s">
        <v>50</v>
      </c>
    </row>
    <row r="91" spans="1:7" s="1" customFormat="1" ht="16" x14ac:dyDescent="0.35">
      <c r="A91" s="26">
        <v>3240100519</v>
      </c>
      <c r="B91" s="9">
        <v>0.5</v>
      </c>
      <c r="C91" s="9">
        <v>0.2</v>
      </c>
      <c r="D91" s="10">
        <v>0</v>
      </c>
      <c r="E91" s="10">
        <v>0</v>
      </c>
      <c r="F91" s="10">
        <v>0</v>
      </c>
      <c r="G91" s="21" t="s">
        <v>123</v>
      </c>
    </row>
    <row r="92" spans="1:7" s="1" customFormat="1" ht="16" x14ac:dyDescent="0.35">
      <c r="A92" s="26">
        <v>3240100531</v>
      </c>
      <c r="B92" s="9">
        <v>0.5</v>
      </c>
      <c r="C92" s="9">
        <v>0.2</v>
      </c>
      <c r="D92" s="10">
        <v>0.15</v>
      </c>
      <c r="E92" s="10">
        <v>0</v>
      </c>
      <c r="F92" s="10">
        <v>0.15</v>
      </c>
      <c r="G92" s="21" t="s">
        <v>157</v>
      </c>
    </row>
    <row r="93" spans="1:7" s="1" customFormat="1" ht="16" x14ac:dyDescent="0.35">
      <c r="A93" s="26">
        <v>3240100532</v>
      </c>
      <c r="B93" s="9">
        <v>0.5</v>
      </c>
      <c r="C93" s="9">
        <v>0.2</v>
      </c>
      <c r="D93" s="10">
        <v>0.15</v>
      </c>
      <c r="E93" s="10">
        <v>0.15</v>
      </c>
      <c r="F93" s="10">
        <v>0.45</v>
      </c>
      <c r="G93" s="21" t="s">
        <v>209</v>
      </c>
    </row>
    <row r="94" spans="1:7" s="1" customFormat="1" ht="16" x14ac:dyDescent="0.35">
      <c r="A94" s="26">
        <v>3240100542</v>
      </c>
      <c r="B94" s="9">
        <v>0.5</v>
      </c>
      <c r="C94" s="9">
        <v>0.2</v>
      </c>
      <c r="D94" s="10">
        <v>0</v>
      </c>
      <c r="E94" s="10">
        <v>0</v>
      </c>
      <c r="F94" s="10">
        <v>0.6</v>
      </c>
      <c r="G94" s="21" t="s">
        <v>103</v>
      </c>
    </row>
    <row r="95" spans="1:7" s="1" customFormat="1" ht="16" x14ac:dyDescent="0.35">
      <c r="A95" s="26">
        <v>3240100546</v>
      </c>
      <c r="B95" s="9">
        <v>0.5</v>
      </c>
      <c r="C95" s="9">
        <v>0.2</v>
      </c>
      <c r="D95" s="10">
        <v>0</v>
      </c>
      <c r="E95" s="10">
        <v>0</v>
      </c>
      <c r="F95" s="10">
        <v>0.15</v>
      </c>
      <c r="G95" s="21" t="s">
        <v>305</v>
      </c>
    </row>
    <row r="96" spans="1:7" s="1" customFormat="1" ht="16" x14ac:dyDescent="0.35">
      <c r="A96" s="26">
        <v>3240100552</v>
      </c>
      <c r="B96" s="9">
        <v>0.5</v>
      </c>
      <c r="C96" s="9">
        <v>0.2</v>
      </c>
      <c r="D96" s="10">
        <v>0</v>
      </c>
      <c r="E96" s="10">
        <v>0</v>
      </c>
      <c r="F96" s="10">
        <v>0.3</v>
      </c>
      <c r="G96" s="21" t="s">
        <v>169</v>
      </c>
    </row>
    <row r="97" spans="1:7" s="1" customFormat="1" ht="16" x14ac:dyDescent="0.35">
      <c r="A97" s="26">
        <v>3240100561</v>
      </c>
      <c r="B97" s="9">
        <v>0.5</v>
      </c>
      <c r="C97" s="9">
        <v>0.2</v>
      </c>
      <c r="D97" s="10">
        <v>0</v>
      </c>
      <c r="E97" s="10">
        <v>0</v>
      </c>
      <c r="F97" s="10">
        <v>0</v>
      </c>
      <c r="G97" s="21" t="s">
        <v>84</v>
      </c>
    </row>
    <row r="98" spans="1:7" s="1" customFormat="1" ht="16" x14ac:dyDescent="0.35">
      <c r="A98" s="26">
        <v>3240100565</v>
      </c>
      <c r="B98" s="9">
        <v>0.5</v>
      </c>
      <c r="C98" s="9">
        <v>0.2</v>
      </c>
      <c r="D98" s="10">
        <v>0</v>
      </c>
      <c r="E98" s="10">
        <v>0</v>
      </c>
      <c r="F98" s="10">
        <v>0.15</v>
      </c>
      <c r="G98" s="21" t="s">
        <v>32</v>
      </c>
    </row>
    <row r="99" spans="1:7" s="1" customFormat="1" ht="16" x14ac:dyDescent="0.35">
      <c r="A99" s="26">
        <v>3240100567</v>
      </c>
      <c r="B99" s="9">
        <v>0.5</v>
      </c>
      <c r="C99" s="9">
        <v>0.2</v>
      </c>
      <c r="D99" s="10">
        <v>0</v>
      </c>
      <c r="E99" s="10">
        <v>0</v>
      </c>
      <c r="F99" s="10">
        <v>0</v>
      </c>
      <c r="G99" s="21" t="s">
        <v>91</v>
      </c>
    </row>
    <row r="100" spans="1:7" s="1" customFormat="1" ht="16" x14ac:dyDescent="0.35">
      <c r="A100" s="26">
        <v>3240100568</v>
      </c>
      <c r="B100" s="9">
        <v>0.5</v>
      </c>
      <c r="C100" s="9">
        <v>0.2</v>
      </c>
      <c r="D100" s="10">
        <v>0</v>
      </c>
      <c r="E100" s="10">
        <v>0</v>
      </c>
      <c r="F100" s="10">
        <v>0</v>
      </c>
      <c r="G100" s="21" t="s">
        <v>36</v>
      </c>
    </row>
    <row r="101" spans="1:7" s="1" customFormat="1" ht="16" x14ac:dyDescent="0.35">
      <c r="A101" s="26">
        <v>3240100574</v>
      </c>
      <c r="B101" s="9">
        <v>0.5</v>
      </c>
      <c r="C101" s="9">
        <v>0.2</v>
      </c>
      <c r="D101" s="10">
        <v>0</v>
      </c>
      <c r="E101" s="10">
        <v>0.15</v>
      </c>
      <c r="F101" s="10">
        <v>0.45</v>
      </c>
      <c r="G101" s="21" t="s">
        <v>81</v>
      </c>
    </row>
    <row r="102" spans="1:7" s="1" customFormat="1" ht="16" x14ac:dyDescent="0.35">
      <c r="A102" s="26">
        <v>3240100578</v>
      </c>
      <c r="B102" s="9">
        <v>0.5</v>
      </c>
      <c r="C102" s="9">
        <v>0.2</v>
      </c>
      <c r="D102" s="10">
        <v>0</v>
      </c>
      <c r="E102" s="10">
        <v>0.15</v>
      </c>
      <c r="F102" s="10">
        <v>0.6</v>
      </c>
      <c r="G102" s="21" t="s">
        <v>58</v>
      </c>
    </row>
    <row r="103" spans="1:7" s="1" customFormat="1" ht="16" x14ac:dyDescent="0.35">
      <c r="A103" s="26">
        <v>3240100579</v>
      </c>
      <c r="B103" s="9">
        <v>0.5</v>
      </c>
      <c r="C103" s="9">
        <v>0.2</v>
      </c>
      <c r="D103" s="10">
        <v>0</v>
      </c>
      <c r="E103" s="10">
        <v>0</v>
      </c>
      <c r="F103" s="10">
        <v>0.15</v>
      </c>
      <c r="G103" s="21" t="s">
        <v>10</v>
      </c>
    </row>
    <row r="104" spans="1:7" s="1" customFormat="1" ht="16" x14ac:dyDescent="0.35">
      <c r="A104" s="26">
        <v>3240100584</v>
      </c>
      <c r="B104" s="9">
        <v>0.5</v>
      </c>
      <c r="C104" s="9">
        <v>0.2</v>
      </c>
      <c r="D104" s="10">
        <v>0</v>
      </c>
      <c r="E104" s="10">
        <v>0</v>
      </c>
      <c r="F104" s="10">
        <v>0</v>
      </c>
      <c r="G104" s="21" t="s">
        <v>41</v>
      </c>
    </row>
    <row r="105" spans="1:7" s="1" customFormat="1" ht="16" x14ac:dyDescent="0.35">
      <c r="A105" s="26">
        <v>3240100588</v>
      </c>
      <c r="B105" s="9">
        <v>0.5</v>
      </c>
      <c r="C105" s="9">
        <v>0.2</v>
      </c>
      <c r="D105" s="10">
        <v>0</v>
      </c>
      <c r="E105" s="10">
        <v>0</v>
      </c>
      <c r="F105" s="10">
        <v>0</v>
      </c>
      <c r="G105" s="21" t="s">
        <v>64</v>
      </c>
    </row>
    <row r="106" spans="1:7" s="1" customFormat="1" ht="16" x14ac:dyDescent="0.35">
      <c r="A106" s="26">
        <v>3240100591</v>
      </c>
      <c r="B106" s="9">
        <v>0.5</v>
      </c>
      <c r="C106" s="9">
        <v>0.2</v>
      </c>
      <c r="D106" s="10">
        <v>0</v>
      </c>
      <c r="E106" s="10">
        <v>0</v>
      </c>
      <c r="F106" s="10">
        <v>0.15</v>
      </c>
      <c r="G106" s="21" t="s">
        <v>22</v>
      </c>
    </row>
    <row r="107" spans="1:7" s="1" customFormat="1" ht="16" x14ac:dyDescent="0.35">
      <c r="A107" s="26">
        <v>3240100595</v>
      </c>
      <c r="B107" s="9">
        <v>0.5</v>
      </c>
      <c r="C107" s="9">
        <v>0.2</v>
      </c>
      <c r="D107" s="10">
        <v>0</v>
      </c>
      <c r="E107" s="10">
        <v>0</v>
      </c>
      <c r="F107" s="10">
        <v>0</v>
      </c>
      <c r="G107" s="21" t="s">
        <v>185</v>
      </c>
    </row>
    <row r="108" spans="1:7" s="1" customFormat="1" ht="16" x14ac:dyDescent="0.35">
      <c r="A108" s="26">
        <v>3240100600</v>
      </c>
      <c r="B108" s="9">
        <v>0.5</v>
      </c>
      <c r="C108" s="9">
        <v>0.2</v>
      </c>
      <c r="D108" s="10">
        <v>0</v>
      </c>
      <c r="E108" s="10">
        <v>0.15</v>
      </c>
      <c r="F108" s="10">
        <v>0.15</v>
      </c>
      <c r="G108" s="21" t="s">
        <v>87</v>
      </c>
    </row>
    <row r="109" spans="1:7" s="1" customFormat="1" ht="16" x14ac:dyDescent="0.35">
      <c r="A109" s="26">
        <v>3240100603</v>
      </c>
      <c r="B109" s="9">
        <v>0.5</v>
      </c>
      <c r="C109" s="9">
        <v>0.2</v>
      </c>
      <c r="D109" s="10">
        <v>0</v>
      </c>
      <c r="E109" s="10">
        <v>0</v>
      </c>
      <c r="F109" s="10">
        <v>0</v>
      </c>
      <c r="G109" s="21" t="s">
        <v>72</v>
      </c>
    </row>
    <row r="110" spans="1:7" s="1" customFormat="1" ht="16" x14ac:dyDescent="0.35">
      <c r="A110" s="26">
        <v>3240100608</v>
      </c>
      <c r="B110" s="9">
        <v>0.5</v>
      </c>
      <c r="C110" s="9">
        <v>0.2</v>
      </c>
      <c r="D110" s="10">
        <v>0</v>
      </c>
      <c r="E110" s="10">
        <v>0.15</v>
      </c>
      <c r="F110" s="10">
        <v>0.15</v>
      </c>
      <c r="G110" s="21" t="s">
        <v>10</v>
      </c>
    </row>
    <row r="111" spans="1:7" s="1" customFormat="1" ht="16" x14ac:dyDescent="0.35">
      <c r="A111" s="26">
        <v>3240100609</v>
      </c>
      <c r="B111" s="9">
        <v>0.5</v>
      </c>
      <c r="C111" s="9">
        <v>0.2</v>
      </c>
      <c r="D111" s="10">
        <v>0</v>
      </c>
      <c r="E111" s="10">
        <v>0</v>
      </c>
      <c r="F111" s="10">
        <v>0</v>
      </c>
      <c r="G111" s="21" t="s">
        <v>52</v>
      </c>
    </row>
    <row r="112" spans="1:7" s="1" customFormat="1" ht="16" x14ac:dyDescent="0.35">
      <c r="A112" s="26">
        <v>3240100616</v>
      </c>
      <c r="B112" s="9">
        <v>0.5</v>
      </c>
      <c r="C112" s="9">
        <v>0.2</v>
      </c>
      <c r="D112" s="10">
        <v>0.15</v>
      </c>
      <c r="E112" s="10">
        <v>0</v>
      </c>
      <c r="F112" s="10">
        <v>0</v>
      </c>
      <c r="G112" s="21" t="s">
        <v>170</v>
      </c>
    </row>
    <row r="113" spans="1:7" s="1" customFormat="1" ht="16" x14ac:dyDescent="0.35">
      <c r="A113" s="26">
        <v>3240100617</v>
      </c>
      <c r="B113" s="9">
        <v>0.5</v>
      </c>
      <c r="C113" s="9">
        <v>0.2</v>
      </c>
      <c r="D113" s="10">
        <v>0</v>
      </c>
      <c r="E113" s="10">
        <v>0.3</v>
      </c>
      <c r="F113" s="10">
        <v>0</v>
      </c>
      <c r="G113" s="21" t="s">
        <v>119</v>
      </c>
    </row>
    <row r="114" spans="1:7" s="1" customFormat="1" ht="16" x14ac:dyDescent="0.35">
      <c r="A114" s="26">
        <v>3240100619</v>
      </c>
      <c r="B114" s="9">
        <v>0.5</v>
      </c>
      <c r="C114" s="9">
        <v>0.2</v>
      </c>
      <c r="D114" s="10">
        <v>0</v>
      </c>
      <c r="E114" s="10">
        <v>0</v>
      </c>
      <c r="F114" s="10">
        <v>0.6</v>
      </c>
      <c r="G114" s="21" t="s">
        <v>167</v>
      </c>
    </row>
    <row r="115" spans="1:7" s="1" customFormat="1" ht="16" x14ac:dyDescent="0.35">
      <c r="A115" s="26">
        <v>3240100620</v>
      </c>
      <c r="B115" s="9">
        <v>0.5</v>
      </c>
      <c r="C115" s="9">
        <v>0.2</v>
      </c>
      <c r="D115" s="10">
        <v>0.15</v>
      </c>
      <c r="E115" s="10">
        <v>0</v>
      </c>
      <c r="F115" s="10">
        <v>0.15</v>
      </c>
      <c r="G115" s="21" t="s">
        <v>13</v>
      </c>
    </row>
    <row r="116" spans="1:7" s="1" customFormat="1" ht="16" x14ac:dyDescent="0.35">
      <c r="A116" s="26">
        <v>3240100622</v>
      </c>
      <c r="B116" s="9">
        <v>0.5</v>
      </c>
      <c r="C116" s="9">
        <v>0.2</v>
      </c>
      <c r="D116" s="10">
        <v>0.15</v>
      </c>
      <c r="E116" s="10">
        <v>0</v>
      </c>
      <c r="F116" s="10">
        <v>0</v>
      </c>
      <c r="G116" s="21" t="s">
        <v>220</v>
      </c>
    </row>
    <row r="117" spans="1:7" s="1" customFormat="1" ht="16" x14ac:dyDescent="0.35">
      <c r="A117" s="26">
        <v>3240100624</v>
      </c>
      <c r="B117" s="9">
        <v>0.5</v>
      </c>
      <c r="C117" s="9">
        <v>0.2</v>
      </c>
      <c r="D117" s="10">
        <v>0</v>
      </c>
      <c r="E117" s="10">
        <v>0</v>
      </c>
      <c r="F117" s="10">
        <v>0.45</v>
      </c>
      <c r="G117" s="21" t="s">
        <v>52</v>
      </c>
    </row>
    <row r="118" spans="1:7" s="1" customFormat="1" ht="16" x14ac:dyDescent="0.35">
      <c r="A118" s="26">
        <v>3240100626</v>
      </c>
      <c r="B118" s="9">
        <v>0.5</v>
      </c>
      <c r="C118" s="9">
        <v>0.2</v>
      </c>
      <c r="D118" s="10">
        <v>0</v>
      </c>
      <c r="E118" s="10">
        <v>0</v>
      </c>
      <c r="F118" s="10">
        <v>0</v>
      </c>
      <c r="G118" s="21" t="s">
        <v>50</v>
      </c>
    </row>
    <row r="119" spans="1:7" s="1" customFormat="1" ht="16" x14ac:dyDescent="0.35">
      <c r="A119" s="26">
        <v>3240100630</v>
      </c>
      <c r="B119" s="9">
        <v>0.5</v>
      </c>
      <c r="C119" s="9">
        <v>0.2</v>
      </c>
      <c r="D119" s="10">
        <v>0</v>
      </c>
      <c r="E119" s="10">
        <v>0</v>
      </c>
      <c r="F119" s="10">
        <v>0</v>
      </c>
      <c r="G119" s="21" t="s">
        <v>122</v>
      </c>
    </row>
    <row r="120" spans="1:7" s="1" customFormat="1" ht="16" x14ac:dyDescent="0.35">
      <c r="A120" s="26">
        <v>3240100632</v>
      </c>
      <c r="B120" s="9">
        <v>0.5</v>
      </c>
      <c r="C120" s="9">
        <v>0.2</v>
      </c>
      <c r="D120" s="10">
        <v>0</v>
      </c>
      <c r="E120" s="10">
        <v>0</v>
      </c>
      <c r="F120" s="10">
        <v>0</v>
      </c>
      <c r="G120" s="21" t="s">
        <v>320</v>
      </c>
    </row>
    <row r="121" spans="1:7" s="1" customFormat="1" ht="16" x14ac:dyDescent="0.35">
      <c r="A121" s="26">
        <v>3240100635</v>
      </c>
      <c r="B121" s="9">
        <v>0.5</v>
      </c>
      <c r="C121" s="9">
        <v>0.2</v>
      </c>
      <c r="D121" s="10">
        <v>0.15</v>
      </c>
      <c r="E121" s="10">
        <v>0</v>
      </c>
      <c r="F121" s="10">
        <v>0.15</v>
      </c>
      <c r="G121" s="21" t="s">
        <v>208</v>
      </c>
    </row>
    <row r="122" spans="1:7" s="1" customFormat="1" ht="16" x14ac:dyDescent="0.35">
      <c r="A122" s="26">
        <v>3240100639</v>
      </c>
      <c r="B122" s="9">
        <v>0.5</v>
      </c>
      <c r="C122" s="9">
        <v>0.2</v>
      </c>
      <c r="D122" s="10">
        <v>0</v>
      </c>
      <c r="E122" s="10">
        <v>0</v>
      </c>
      <c r="F122" s="10">
        <v>0.15</v>
      </c>
      <c r="G122" s="21" t="s">
        <v>22</v>
      </c>
    </row>
    <row r="123" spans="1:7" s="1" customFormat="1" ht="16" x14ac:dyDescent="0.35">
      <c r="A123" s="26">
        <v>3240100640</v>
      </c>
      <c r="B123" s="9">
        <v>0.5</v>
      </c>
      <c r="C123" s="9">
        <v>0.2</v>
      </c>
      <c r="D123" s="10">
        <v>0.15</v>
      </c>
      <c r="E123" s="10">
        <v>0</v>
      </c>
      <c r="F123" s="10">
        <v>0.6</v>
      </c>
      <c r="G123" s="21" t="s">
        <v>64</v>
      </c>
    </row>
    <row r="124" spans="1:7" s="1" customFormat="1" ht="16" x14ac:dyDescent="0.35">
      <c r="A124" s="26">
        <v>3240100642</v>
      </c>
      <c r="B124" s="9">
        <v>0.5</v>
      </c>
      <c r="C124" s="9">
        <v>0.2</v>
      </c>
      <c r="D124" s="10">
        <v>0</v>
      </c>
      <c r="E124" s="10">
        <v>0</v>
      </c>
      <c r="F124" s="10">
        <v>0</v>
      </c>
      <c r="G124" s="21" t="s">
        <v>62</v>
      </c>
    </row>
    <row r="125" spans="1:7" s="1" customFormat="1" ht="16" x14ac:dyDescent="0.35">
      <c r="A125" s="26">
        <v>3240100648</v>
      </c>
      <c r="B125" s="9">
        <v>0.5</v>
      </c>
      <c r="C125" s="9">
        <v>0.2</v>
      </c>
      <c r="D125" s="10">
        <v>0</v>
      </c>
      <c r="E125" s="10">
        <v>0</v>
      </c>
      <c r="F125" s="10">
        <v>0</v>
      </c>
      <c r="G125" s="21" t="s">
        <v>97</v>
      </c>
    </row>
    <row r="126" spans="1:7" s="1" customFormat="1" ht="16" x14ac:dyDescent="0.35">
      <c r="A126" s="26">
        <v>3240100650</v>
      </c>
      <c r="B126" s="9">
        <v>0.5</v>
      </c>
      <c r="C126" s="9">
        <v>0.2</v>
      </c>
      <c r="D126" s="10">
        <v>0</v>
      </c>
      <c r="E126" s="10">
        <v>0</v>
      </c>
      <c r="F126" s="10">
        <v>0.6</v>
      </c>
      <c r="G126" s="21" t="s">
        <v>228</v>
      </c>
    </row>
    <row r="127" spans="1:7" s="1" customFormat="1" ht="16" x14ac:dyDescent="0.35">
      <c r="A127" s="26">
        <v>3240100658</v>
      </c>
      <c r="B127" s="9">
        <v>0.5</v>
      </c>
      <c r="C127" s="9">
        <v>0.2</v>
      </c>
      <c r="D127" s="10">
        <v>0</v>
      </c>
      <c r="E127" s="10">
        <v>0</v>
      </c>
      <c r="F127" s="10">
        <v>0</v>
      </c>
      <c r="G127" s="21" t="s">
        <v>327</v>
      </c>
    </row>
    <row r="128" spans="1:7" s="1" customFormat="1" ht="16" x14ac:dyDescent="0.35">
      <c r="A128" s="26">
        <v>3240100663</v>
      </c>
      <c r="B128" s="9">
        <v>0.5</v>
      </c>
      <c r="C128" s="9">
        <v>0.2</v>
      </c>
      <c r="D128" s="10">
        <v>0</v>
      </c>
      <c r="E128" s="10">
        <v>0</v>
      </c>
      <c r="F128" s="10">
        <v>0.3</v>
      </c>
      <c r="G128" s="21" t="s">
        <v>345</v>
      </c>
    </row>
    <row r="129" spans="1:7" s="1" customFormat="1" ht="16" x14ac:dyDescent="0.35">
      <c r="A129" s="26">
        <v>3240100666</v>
      </c>
      <c r="B129" s="9">
        <v>0.5</v>
      </c>
      <c r="C129" s="9">
        <v>0.2</v>
      </c>
      <c r="D129" s="10">
        <v>0</v>
      </c>
      <c r="E129" s="10">
        <v>0</v>
      </c>
      <c r="F129" s="10">
        <v>0</v>
      </c>
      <c r="G129" s="21" t="s">
        <v>352</v>
      </c>
    </row>
    <row r="130" spans="1:7" s="1" customFormat="1" ht="16" x14ac:dyDescent="0.35">
      <c r="A130" s="26">
        <v>3240100668</v>
      </c>
      <c r="B130" s="9">
        <v>0.5</v>
      </c>
      <c r="C130" s="9">
        <v>0.2</v>
      </c>
      <c r="D130" s="10">
        <v>0</v>
      </c>
      <c r="E130" s="10">
        <v>0.15</v>
      </c>
      <c r="F130" s="10">
        <v>0.3</v>
      </c>
      <c r="G130" s="21" t="s">
        <v>45</v>
      </c>
    </row>
    <row r="131" spans="1:7" s="1" customFormat="1" ht="16" x14ac:dyDescent="0.35">
      <c r="A131" s="26">
        <v>3240100669</v>
      </c>
      <c r="B131" s="9">
        <v>0.5</v>
      </c>
      <c r="C131" s="9">
        <v>0.2</v>
      </c>
      <c r="D131" s="10">
        <v>0</v>
      </c>
      <c r="E131" s="10">
        <v>0</v>
      </c>
      <c r="F131" s="10">
        <v>0</v>
      </c>
      <c r="G131" s="21" t="s">
        <v>332</v>
      </c>
    </row>
    <row r="132" spans="1:7" s="1" customFormat="1" ht="16" x14ac:dyDescent="0.35">
      <c r="A132" s="26">
        <v>3240100671</v>
      </c>
      <c r="B132" s="9">
        <v>0.5</v>
      </c>
      <c r="C132" s="9">
        <v>0.2</v>
      </c>
      <c r="D132" s="10">
        <v>0</v>
      </c>
      <c r="E132" s="10">
        <v>0</v>
      </c>
      <c r="F132" s="10">
        <v>0.3</v>
      </c>
      <c r="G132" s="21" t="s">
        <v>361</v>
      </c>
    </row>
    <row r="133" spans="1:7" s="1" customFormat="1" ht="16" x14ac:dyDescent="0.35">
      <c r="A133" s="26">
        <v>3240100675</v>
      </c>
      <c r="B133" s="9">
        <v>0.5</v>
      </c>
      <c r="C133" s="9">
        <v>0.2</v>
      </c>
      <c r="D133" s="10">
        <v>0.15</v>
      </c>
      <c r="E133" s="10">
        <v>0</v>
      </c>
      <c r="F133" s="10">
        <v>0.3</v>
      </c>
      <c r="G133" s="21" t="s">
        <v>199</v>
      </c>
    </row>
    <row r="134" spans="1:7" s="1" customFormat="1" ht="16" x14ac:dyDescent="0.35">
      <c r="A134" s="26">
        <v>3240100677</v>
      </c>
      <c r="B134" s="9">
        <v>0.5</v>
      </c>
      <c r="C134" s="9">
        <v>0.2</v>
      </c>
      <c r="D134" s="10">
        <v>0</v>
      </c>
      <c r="E134" s="10">
        <v>0</v>
      </c>
      <c r="F134" s="10">
        <v>0</v>
      </c>
      <c r="G134" s="21" t="s">
        <v>367</v>
      </c>
    </row>
    <row r="135" spans="1:7" s="1" customFormat="1" ht="16" x14ac:dyDescent="0.35">
      <c r="A135" s="26">
        <v>3240100682</v>
      </c>
      <c r="B135" s="9">
        <v>0.5</v>
      </c>
      <c r="C135" s="9">
        <v>0.2</v>
      </c>
      <c r="D135" s="10">
        <v>0</v>
      </c>
      <c r="E135" s="10">
        <v>0</v>
      </c>
      <c r="F135" s="10">
        <v>0</v>
      </c>
      <c r="G135" s="21" t="s">
        <v>50</v>
      </c>
    </row>
    <row r="136" spans="1:7" s="1" customFormat="1" ht="16" x14ac:dyDescent="0.35">
      <c r="A136" s="26">
        <v>3240100686</v>
      </c>
      <c r="B136" s="9">
        <v>0.5</v>
      </c>
      <c r="C136" s="9">
        <v>0.2</v>
      </c>
      <c r="D136" s="10">
        <v>0</v>
      </c>
      <c r="E136" s="10">
        <v>0</v>
      </c>
      <c r="F136" s="10">
        <v>0.15</v>
      </c>
      <c r="G136" s="21" t="s">
        <v>42</v>
      </c>
    </row>
    <row r="137" spans="1:7" s="1" customFormat="1" ht="16" x14ac:dyDescent="0.35">
      <c r="A137" s="26">
        <v>3240100690</v>
      </c>
      <c r="B137" s="9">
        <v>0</v>
      </c>
      <c r="C137" s="9">
        <v>0.2</v>
      </c>
      <c r="D137" s="10">
        <v>0</v>
      </c>
      <c r="E137" s="10">
        <v>0</v>
      </c>
      <c r="F137" s="10">
        <v>0</v>
      </c>
      <c r="G137" s="21" t="s">
        <v>22</v>
      </c>
    </row>
    <row r="138" spans="1:7" s="1" customFormat="1" ht="16" x14ac:dyDescent="0.35">
      <c r="A138" s="26">
        <v>3240100694</v>
      </c>
      <c r="B138" s="9">
        <v>0.5</v>
      </c>
      <c r="C138" s="9">
        <v>0.2</v>
      </c>
      <c r="D138" s="10">
        <v>0</v>
      </c>
      <c r="E138" s="10">
        <v>0</v>
      </c>
      <c r="F138" s="10">
        <v>0</v>
      </c>
      <c r="G138" s="21" t="s">
        <v>22</v>
      </c>
    </row>
    <row r="139" spans="1:7" s="1" customFormat="1" ht="16" x14ac:dyDescent="0.35">
      <c r="A139" s="26">
        <v>3240100696</v>
      </c>
      <c r="B139" s="9">
        <v>0.5</v>
      </c>
      <c r="C139" s="9">
        <v>0.2</v>
      </c>
      <c r="D139" s="10">
        <v>0</v>
      </c>
      <c r="E139" s="10">
        <v>0</v>
      </c>
      <c r="F139" s="10">
        <v>0</v>
      </c>
      <c r="G139" s="21" t="s">
        <v>176</v>
      </c>
    </row>
    <row r="140" spans="1:7" s="1" customFormat="1" ht="16" x14ac:dyDescent="0.35">
      <c r="A140" s="26">
        <v>3240100707</v>
      </c>
      <c r="B140" s="9">
        <v>0.5</v>
      </c>
      <c r="C140" s="9">
        <v>0.2</v>
      </c>
      <c r="D140" s="10">
        <v>0</v>
      </c>
      <c r="E140" s="10">
        <v>0</v>
      </c>
      <c r="F140" s="10">
        <v>0.3</v>
      </c>
      <c r="G140" s="21" t="s">
        <v>123</v>
      </c>
    </row>
    <row r="141" spans="1:7" s="1" customFormat="1" ht="16" x14ac:dyDescent="0.35">
      <c r="A141" s="26">
        <v>3240100711</v>
      </c>
      <c r="B141" s="9">
        <v>0.5</v>
      </c>
      <c r="C141" s="9">
        <v>0.2</v>
      </c>
      <c r="D141" s="10">
        <v>0</v>
      </c>
      <c r="E141" s="10">
        <v>0</v>
      </c>
      <c r="F141" s="10">
        <v>0</v>
      </c>
      <c r="G141" s="21" t="s">
        <v>293</v>
      </c>
    </row>
    <row r="142" spans="1:7" s="1" customFormat="1" ht="16" x14ac:dyDescent="0.35">
      <c r="A142" s="26">
        <v>3240100713</v>
      </c>
      <c r="B142" s="9">
        <v>0.5</v>
      </c>
      <c r="C142" s="9">
        <v>0.2</v>
      </c>
      <c r="D142" s="10">
        <v>0</v>
      </c>
      <c r="E142" s="10">
        <v>0</v>
      </c>
      <c r="F142" s="10">
        <v>0</v>
      </c>
      <c r="G142" s="21" t="s">
        <v>352</v>
      </c>
    </row>
    <row r="143" spans="1:7" s="1" customFormat="1" ht="16" x14ac:dyDescent="0.35">
      <c r="A143" s="26">
        <v>3240100717</v>
      </c>
      <c r="B143" s="9">
        <v>0.5</v>
      </c>
      <c r="C143" s="9">
        <v>0.2</v>
      </c>
      <c r="D143" s="10">
        <v>0</v>
      </c>
      <c r="E143" s="10">
        <v>0</v>
      </c>
      <c r="F143" s="10">
        <v>0</v>
      </c>
      <c r="G143" s="21" t="s">
        <v>49</v>
      </c>
    </row>
    <row r="144" spans="1:7" s="1" customFormat="1" ht="16" x14ac:dyDescent="0.35">
      <c r="A144" s="26">
        <v>3240100720</v>
      </c>
      <c r="B144" s="9">
        <v>0.5</v>
      </c>
      <c r="C144" s="9">
        <v>0.2</v>
      </c>
      <c r="D144" s="10">
        <v>0.3</v>
      </c>
      <c r="E144" s="10">
        <v>0</v>
      </c>
      <c r="F144" s="10">
        <v>0.3</v>
      </c>
      <c r="G144" s="21" t="s">
        <v>127</v>
      </c>
    </row>
    <row r="145" spans="1:7" s="1" customFormat="1" ht="16" x14ac:dyDescent="0.35">
      <c r="A145" s="26">
        <v>3240100724</v>
      </c>
      <c r="B145" s="9">
        <v>0.5</v>
      </c>
      <c r="C145" s="9">
        <v>0.2</v>
      </c>
      <c r="D145" s="10">
        <v>0</v>
      </c>
      <c r="E145" s="10">
        <v>0</v>
      </c>
      <c r="F145" s="10">
        <v>0</v>
      </c>
      <c r="G145" s="21" t="s">
        <v>120</v>
      </c>
    </row>
    <row r="146" spans="1:7" s="1" customFormat="1" ht="16" x14ac:dyDescent="0.35">
      <c r="A146" s="26">
        <v>3240100730</v>
      </c>
      <c r="B146" s="9">
        <v>0.5</v>
      </c>
      <c r="C146" s="9">
        <v>0.2</v>
      </c>
      <c r="D146" s="10">
        <v>0</v>
      </c>
      <c r="E146" s="10">
        <v>0.15</v>
      </c>
      <c r="F146" s="10">
        <v>0.15</v>
      </c>
      <c r="G146" s="21" t="s">
        <v>169</v>
      </c>
    </row>
    <row r="147" spans="1:7" s="1" customFormat="1" ht="16" x14ac:dyDescent="0.35">
      <c r="A147" s="26">
        <v>3240100734</v>
      </c>
      <c r="B147" s="9">
        <v>0.5</v>
      </c>
      <c r="C147" s="9">
        <v>0.2</v>
      </c>
      <c r="D147" s="10">
        <v>0</v>
      </c>
      <c r="E147" s="10">
        <v>0</v>
      </c>
      <c r="F147" s="10">
        <v>0.15</v>
      </c>
      <c r="G147" s="21" t="s">
        <v>207</v>
      </c>
    </row>
    <row r="148" spans="1:7" s="1" customFormat="1" ht="16" x14ac:dyDescent="0.35">
      <c r="A148" s="26">
        <v>3240100736</v>
      </c>
      <c r="B148" s="9">
        <v>0.5</v>
      </c>
      <c r="C148" s="9">
        <v>0.2</v>
      </c>
      <c r="D148" s="10">
        <v>0</v>
      </c>
      <c r="E148" s="10">
        <v>0</v>
      </c>
      <c r="F148" s="10">
        <v>0.15</v>
      </c>
      <c r="G148" s="21" t="s">
        <v>245</v>
      </c>
    </row>
    <row r="149" spans="1:7" s="1" customFormat="1" ht="16" x14ac:dyDescent="0.35">
      <c r="A149" s="26">
        <v>3240100738</v>
      </c>
      <c r="B149" s="9">
        <v>0.5</v>
      </c>
      <c r="C149" s="9">
        <v>0.2</v>
      </c>
      <c r="D149" s="10">
        <v>0</v>
      </c>
      <c r="E149" s="10">
        <v>0</v>
      </c>
      <c r="F149" s="10">
        <v>0</v>
      </c>
      <c r="G149" s="21" t="s">
        <v>32</v>
      </c>
    </row>
    <row r="150" spans="1:7" s="1" customFormat="1" ht="16" x14ac:dyDescent="0.35">
      <c r="A150" s="26">
        <v>3240100741</v>
      </c>
      <c r="B150" s="9">
        <v>0.5</v>
      </c>
      <c r="C150" s="9">
        <v>0.2</v>
      </c>
      <c r="D150" s="10">
        <v>0</v>
      </c>
      <c r="E150" s="10">
        <v>0</v>
      </c>
      <c r="F150" s="10">
        <v>0.15</v>
      </c>
      <c r="G150" s="21" t="s">
        <v>322</v>
      </c>
    </row>
    <row r="151" spans="1:7" s="1" customFormat="1" ht="16" x14ac:dyDescent="0.35">
      <c r="A151" s="26">
        <v>3240100742</v>
      </c>
      <c r="B151" s="9">
        <v>0.5</v>
      </c>
      <c r="C151" s="9">
        <v>0.2</v>
      </c>
      <c r="D151" s="10">
        <v>0</v>
      </c>
      <c r="E151" s="10">
        <v>0</v>
      </c>
      <c r="F151" s="10">
        <v>0</v>
      </c>
      <c r="G151" s="21" t="s">
        <v>67</v>
      </c>
    </row>
    <row r="152" spans="1:7" s="1" customFormat="1" ht="16" x14ac:dyDescent="0.35">
      <c r="A152" s="26">
        <v>3240100751</v>
      </c>
      <c r="B152" s="9">
        <v>0.5</v>
      </c>
      <c r="C152" s="9">
        <v>0.2</v>
      </c>
      <c r="D152" s="10">
        <v>0</v>
      </c>
      <c r="E152" s="10">
        <v>0</v>
      </c>
      <c r="F152" s="10">
        <v>0</v>
      </c>
      <c r="G152" s="21" t="s">
        <v>58</v>
      </c>
    </row>
    <row r="153" spans="1:7" s="1" customFormat="1" ht="16" x14ac:dyDescent="0.35">
      <c r="A153" s="26">
        <v>3240100754</v>
      </c>
      <c r="B153" s="9">
        <v>0.5</v>
      </c>
      <c r="C153" s="9">
        <v>0.2</v>
      </c>
      <c r="D153" s="10">
        <v>0</v>
      </c>
      <c r="E153" s="10">
        <v>0</v>
      </c>
      <c r="F153" s="10">
        <v>0</v>
      </c>
      <c r="G153" s="21" t="s">
        <v>104</v>
      </c>
    </row>
    <row r="154" spans="1:7" s="1" customFormat="1" ht="16" x14ac:dyDescent="0.35">
      <c r="A154" s="26">
        <v>3240100755</v>
      </c>
      <c r="B154" s="9">
        <v>0.5</v>
      </c>
      <c r="C154" s="9">
        <v>0.2</v>
      </c>
      <c r="D154" s="10">
        <v>0</v>
      </c>
      <c r="E154" s="10">
        <v>0</v>
      </c>
      <c r="F154" s="10">
        <v>0.15</v>
      </c>
      <c r="G154" s="21" t="s">
        <v>40</v>
      </c>
    </row>
    <row r="155" spans="1:7" s="1" customFormat="1" ht="16" x14ac:dyDescent="0.35">
      <c r="A155" s="26">
        <v>3240100758</v>
      </c>
      <c r="B155" s="9">
        <v>0.5</v>
      </c>
      <c r="C155" s="9">
        <v>0.2</v>
      </c>
      <c r="D155" s="10">
        <v>0</v>
      </c>
      <c r="E155" s="10">
        <v>0</v>
      </c>
      <c r="F155" s="10">
        <v>0</v>
      </c>
      <c r="G155" s="21" t="s">
        <v>353</v>
      </c>
    </row>
    <row r="156" spans="1:7" s="1" customFormat="1" ht="16" x14ac:dyDescent="0.35">
      <c r="A156" s="26">
        <v>3240100767</v>
      </c>
      <c r="B156" s="9">
        <v>0</v>
      </c>
      <c r="C156" s="9">
        <v>0.2</v>
      </c>
      <c r="D156" s="10">
        <v>0</v>
      </c>
      <c r="E156" s="10">
        <v>0</v>
      </c>
      <c r="F156" s="10">
        <v>0</v>
      </c>
      <c r="G156" s="21" t="s">
        <v>20</v>
      </c>
    </row>
    <row r="157" spans="1:7" s="1" customFormat="1" ht="16" x14ac:dyDescent="0.35">
      <c r="A157" s="26">
        <v>3240100768</v>
      </c>
      <c r="B157" s="9">
        <v>0.5</v>
      </c>
      <c r="C157" s="9">
        <v>0.2</v>
      </c>
      <c r="D157" s="10">
        <v>0</v>
      </c>
      <c r="E157" s="10">
        <v>0</v>
      </c>
      <c r="F157" s="10">
        <v>0.15</v>
      </c>
      <c r="G157" s="21" t="s">
        <v>147</v>
      </c>
    </row>
    <row r="158" spans="1:7" s="1" customFormat="1" ht="16" x14ac:dyDescent="0.35">
      <c r="A158" s="26">
        <v>3240100771</v>
      </c>
      <c r="B158" s="9">
        <v>0.5</v>
      </c>
      <c r="C158" s="9">
        <v>0.2</v>
      </c>
      <c r="D158" s="10">
        <v>0</v>
      </c>
      <c r="E158" s="10">
        <v>0</v>
      </c>
      <c r="F158" s="10">
        <v>0.6</v>
      </c>
      <c r="G158" s="21" t="s">
        <v>349</v>
      </c>
    </row>
    <row r="159" spans="1:7" s="1" customFormat="1" ht="16" x14ac:dyDescent="0.35">
      <c r="A159" s="26">
        <v>3240100772</v>
      </c>
      <c r="B159" s="9">
        <v>0.5</v>
      </c>
      <c r="C159" s="9">
        <v>0.2</v>
      </c>
      <c r="D159" s="10">
        <v>0</v>
      </c>
      <c r="E159" s="10">
        <v>0</v>
      </c>
      <c r="F159" s="10">
        <v>0.15</v>
      </c>
      <c r="G159" s="21" t="s">
        <v>10</v>
      </c>
    </row>
    <row r="160" spans="1:7" s="1" customFormat="1" ht="16" x14ac:dyDescent="0.35">
      <c r="A160" s="26">
        <v>3240100774</v>
      </c>
      <c r="B160" s="9">
        <v>0.5</v>
      </c>
      <c r="C160" s="9">
        <v>0.2</v>
      </c>
      <c r="D160" s="10">
        <v>0</v>
      </c>
      <c r="E160" s="10">
        <v>0</v>
      </c>
      <c r="F160" s="10">
        <v>0</v>
      </c>
      <c r="G160" s="21" t="s">
        <v>10</v>
      </c>
    </row>
    <row r="161" spans="1:7" s="1" customFormat="1" ht="16" x14ac:dyDescent="0.35">
      <c r="A161" s="26">
        <v>3240100778</v>
      </c>
      <c r="B161" s="9">
        <v>0.5</v>
      </c>
      <c r="C161" s="9">
        <v>0.2</v>
      </c>
      <c r="D161" s="10">
        <v>0</v>
      </c>
      <c r="E161" s="10">
        <v>0</v>
      </c>
      <c r="F161" s="10">
        <v>0</v>
      </c>
      <c r="G161" s="21" t="s">
        <v>167</v>
      </c>
    </row>
    <row r="162" spans="1:7" s="1" customFormat="1" ht="16" x14ac:dyDescent="0.35">
      <c r="A162" s="26">
        <v>3240100781</v>
      </c>
      <c r="B162" s="9">
        <v>0.5</v>
      </c>
      <c r="C162" s="9">
        <v>0.2</v>
      </c>
      <c r="D162" s="10">
        <v>0</v>
      </c>
      <c r="E162" s="10">
        <v>0</v>
      </c>
      <c r="F162" s="10">
        <v>0</v>
      </c>
      <c r="G162" s="21" t="s">
        <v>67</v>
      </c>
    </row>
    <row r="163" spans="1:7" s="1" customFormat="1" ht="16" x14ac:dyDescent="0.35">
      <c r="A163" s="26">
        <v>3240100785</v>
      </c>
      <c r="B163" s="9">
        <v>0.5</v>
      </c>
      <c r="C163" s="9">
        <v>0.2</v>
      </c>
      <c r="D163" s="10">
        <v>0</v>
      </c>
      <c r="E163" s="10">
        <v>0</v>
      </c>
      <c r="F163" s="10">
        <v>0</v>
      </c>
      <c r="G163" s="21" t="s">
        <v>82</v>
      </c>
    </row>
    <row r="164" spans="1:7" s="1" customFormat="1" ht="16" x14ac:dyDescent="0.35">
      <c r="A164" s="26">
        <v>3240100786</v>
      </c>
      <c r="B164" s="9">
        <v>0</v>
      </c>
      <c r="C164" s="9">
        <v>0.2</v>
      </c>
      <c r="D164" s="10">
        <v>0</v>
      </c>
      <c r="E164" s="10">
        <v>0</v>
      </c>
      <c r="F164" s="10">
        <v>0.15</v>
      </c>
      <c r="G164" s="21" t="s">
        <v>23</v>
      </c>
    </row>
    <row r="165" spans="1:7" s="1" customFormat="1" ht="16" x14ac:dyDescent="0.35">
      <c r="A165" s="26">
        <v>3240100788</v>
      </c>
      <c r="B165" s="9">
        <v>0.5</v>
      </c>
      <c r="C165" s="9">
        <v>0.2</v>
      </c>
      <c r="D165" s="10">
        <v>0</v>
      </c>
      <c r="E165" s="10">
        <v>0</v>
      </c>
      <c r="F165" s="10">
        <v>0.15</v>
      </c>
      <c r="G165" s="21" t="s">
        <v>10</v>
      </c>
    </row>
    <row r="166" spans="1:7" s="1" customFormat="1" ht="16" x14ac:dyDescent="0.35">
      <c r="A166" s="26">
        <v>3240100792</v>
      </c>
      <c r="B166" s="9">
        <v>0.5</v>
      </c>
      <c r="C166" s="9">
        <v>0.2</v>
      </c>
      <c r="D166" s="10">
        <v>0</v>
      </c>
      <c r="E166" s="10">
        <v>0</v>
      </c>
      <c r="F166" s="10">
        <v>0</v>
      </c>
      <c r="G166" s="21" t="s">
        <v>241</v>
      </c>
    </row>
    <row r="167" spans="1:7" s="1" customFormat="1" ht="16" x14ac:dyDescent="0.35">
      <c r="A167" s="26">
        <v>3240100793</v>
      </c>
      <c r="B167" s="9">
        <v>0.5</v>
      </c>
      <c r="C167" s="9">
        <v>0.2</v>
      </c>
      <c r="D167" s="10">
        <v>0</v>
      </c>
      <c r="E167" s="10">
        <v>0</v>
      </c>
      <c r="F167" s="10">
        <v>0.15</v>
      </c>
      <c r="G167" s="21" t="s">
        <v>81</v>
      </c>
    </row>
    <row r="168" spans="1:7" s="1" customFormat="1" ht="16" x14ac:dyDescent="0.35">
      <c r="A168" s="26">
        <v>3240100794</v>
      </c>
      <c r="B168" s="9">
        <v>0.5</v>
      </c>
      <c r="C168" s="9">
        <v>0.2</v>
      </c>
      <c r="D168" s="10">
        <v>0</v>
      </c>
      <c r="E168" s="10">
        <v>0</v>
      </c>
      <c r="F168" s="10">
        <v>0</v>
      </c>
      <c r="G168" s="21" t="s">
        <v>288</v>
      </c>
    </row>
    <row r="169" spans="1:7" s="1" customFormat="1" ht="16" x14ac:dyDescent="0.35">
      <c r="A169" s="26">
        <v>3240100796</v>
      </c>
      <c r="B169" s="9">
        <v>0.5</v>
      </c>
      <c r="C169" s="9">
        <v>0.2</v>
      </c>
      <c r="D169" s="10">
        <v>0</v>
      </c>
      <c r="E169" s="10">
        <v>0</v>
      </c>
      <c r="F169" s="10">
        <v>0</v>
      </c>
      <c r="G169" s="21" t="s">
        <v>19</v>
      </c>
    </row>
    <row r="170" spans="1:7" s="1" customFormat="1" ht="16" x14ac:dyDescent="0.35">
      <c r="A170" s="26">
        <v>3240100797</v>
      </c>
      <c r="B170" s="9">
        <v>0.5</v>
      </c>
      <c r="C170" s="9">
        <v>0.2</v>
      </c>
      <c r="D170" s="10">
        <v>0</v>
      </c>
      <c r="E170" s="10">
        <v>0</v>
      </c>
      <c r="F170" s="10">
        <v>0</v>
      </c>
      <c r="G170" s="21" t="s">
        <v>58</v>
      </c>
    </row>
    <row r="171" spans="1:7" s="1" customFormat="1" ht="16" x14ac:dyDescent="0.35">
      <c r="A171" s="26">
        <v>3240100798</v>
      </c>
      <c r="B171" s="9">
        <v>0.5</v>
      </c>
      <c r="C171" s="9">
        <v>0.2</v>
      </c>
      <c r="D171" s="10">
        <v>0</v>
      </c>
      <c r="E171" s="10">
        <v>0.15</v>
      </c>
      <c r="F171" s="10">
        <v>0.15</v>
      </c>
      <c r="G171" s="21" t="s">
        <v>345</v>
      </c>
    </row>
    <row r="172" spans="1:7" s="1" customFormat="1" ht="16" x14ac:dyDescent="0.35">
      <c r="A172" s="26">
        <v>3240100801</v>
      </c>
      <c r="B172" s="9">
        <v>0</v>
      </c>
      <c r="C172" s="9">
        <v>0.2</v>
      </c>
      <c r="D172" s="10">
        <v>0</v>
      </c>
      <c r="E172" s="10">
        <v>0</v>
      </c>
      <c r="F172" s="10">
        <v>0.15</v>
      </c>
      <c r="G172" s="21" t="s">
        <v>20</v>
      </c>
    </row>
    <row r="173" spans="1:7" s="1" customFormat="1" ht="16" x14ac:dyDescent="0.35">
      <c r="A173" s="26">
        <v>3240100805</v>
      </c>
      <c r="B173" s="9">
        <v>0.5</v>
      </c>
      <c r="C173" s="9">
        <v>0.2</v>
      </c>
      <c r="D173" s="10">
        <v>0</v>
      </c>
      <c r="E173" s="10">
        <v>0</v>
      </c>
      <c r="F173" s="10">
        <v>0.15</v>
      </c>
      <c r="G173" s="21" t="s">
        <v>15</v>
      </c>
    </row>
    <row r="174" spans="1:7" s="1" customFormat="1" ht="16" x14ac:dyDescent="0.35">
      <c r="A174" s="26">
        <v>3240100812</v>
      </c>
      <c r="B174" s="9">
        <v>0.5</v>
      </c>
      <c r="C174" s="9">
        <v>0.2</v>
      </c>
      <c r="D174" s="10">
        <v>0</v>
      </c>
      <c r="E174" s="10">
        <v>0</v>
      </c>
      <c r="F174" s="10">
        <v>0</v>
      </c>
      <c r="G174" s="21" t="s">
        <v>366</v>
      </c>
    </row>
    <row r="175" spans="1:7" s="1" customFormat="1" ht="16" x14ac:dyDescent="0.35">
      <c r="A175" s="26">
        <v>3240100824</v>
      </c>
      <c r="B175" s="9">
        <v>0.5</v>
      </c>
      <c r="C175" s="9">
        <v>0.2</v>
      </c>
      <c r="D175" s="10">
        <v>0</v>
      </c>
      <c r="E175" s="10">
        <v>0</v>
      </c>
      <c r="F175" s="10">
        <v>0</v>
      </c>
      <c r="G175" s="21" t="s">
        <v>114</v>
      </c>
    </row>
    <row r="176" spans="1:7" s="1" customFormat="1" ht="16" x14ac:dyDescent="0.35">
      <c r="A176" s="26">
        <v>3240100825</v>
      </c>
      <c r="B176" s="9">
        <v>0.5</v>
      </c>
      <c r="C176" s="9">
        <v>0.2</v>
      </c>
      <c r="D176" s="10">
        <v>0</v>
      </c>
      <c r="E176" s="10">
        <v>0</v>
      </c>
      <c r="F176" s="10">
        <v>0</v>
      </c>
      <c r="G176" s="21" t="s">
        <v>201</v>
      </c>
    </row>
    <row r="177" spans="1:7" s="1" customFormat="1" ht="16" x14ac:dyDescent="0.35">
      <c r="A177" s="26">
        <v>3240100832</v>
      </c>
      <c r="B177" s="9">
        <v>0.5</v>
      </c>
      <c r="C177" s="9">
        <v>0.2</v>
      </c>
      <c r="D177" s="10">
        <v>0</v>
      </c>
      <c r="E177" s="10">
        <v>0</v>
      </c>
      <c r="F177" s="10">
        <v>0.3</v>
      </c>
      <c r="G177" s="21" t="s">
        <v>60</v>
      </c>
    </row>
    <row r="178" spans="1:7" s="1" customFormat="1" ht="16" x14ac:dyDescent="0.35">
      <c r="A178" s="26">
        <v>3240100835</v>
      </c>
      <c r="B178" s="9">
        <v>0.5</v>
      </c>
      <c r="C178" s="9">
        <v>0.2</v>
      </c>
      <c r="D178" s="10">
        <v>0</v>
      </c>
      <c r="E178" s="10">
        <v>0</v>
      </c>
      <c r="F178" s="10">
        <v>0.3</v>
      </c>
      <c r="G178" s="21" t="s">
        <v>10</v>
      </c>
    </row>
    <row r="179" spans="1:7" s="1" customFormat="1" ht="16" x14ac:dyDescent="0.35">
      <c r="A179" s="26">
        <v>3240100841</v>
      </c>
      <c r="B179" s="9">
        <v>0.5</v>
      </c>
      <c r="C179" s="9">
        <v>0.2</v>
      </c>
      <c r="D179" s="10">
        <v>0.15</v>
      </c>
      <c r="E179" s="10">
        <v>0</v>
      </c>
      <c r="F179" s="10">
        <v>0.15</v>
      </c>
      <c r="G179" s="21" t="s">
        <v>67</v>
      </c>
    </row>
    <row r="180" spans="1:7" s="1" customFormat="1" ht="16" x14ac:dyDescent="0.35">
      <c r="A180" s="26">
        <v>3240100844</v>
      </c>
      <c r="B180" s="9">
        <v>0.5</v>
      </c>
      <c r="C180" s="9">
        <v>0.2</v>
      </c>
      <c r="D180" s="10">
        <v>0</v>
      </c>
      <c r="E180" s="10">
        <v>0</v>
      </c>
      <c r="F180" s="10">
        <v>0</v>
      </c>
      <c r="G180" s="21" t="s">
        <v>229</v>
      </c>
    </row>
    <row r="181" spans="1:7" s="1" customFormat="1" ht="16" x14ac:dyDescent="0.35">
      <c r="A181" s="26">
        <v>3240100846</v>
      </c>
      <c r="B181" s="9">
        <v>0.5</v>
      </c>
      <c r="C181" s="9">
        <v>0.2</v>
      </c>
      <c r="D181" s="10">
        <v>0</v>
      </c>
      <c r="E181" s="10">
        <v>0</v>
      </c>
      <c r="F181" s="10">
        <v>0</v>
      </c>
      <c r="G181" s="21" t="s">
        <v>114</v>
      </c>
    </row>
    <row r="182" spans="1:7" s="1" customFormat="1" ht="16" x14ac:dyDescent="0.35">
      <c r="A182" s="26">
        <v>3240100851</v>
      </c>
      <c r="B182" s="9">
        <v>0.5</v>
      </c>
      <c r="C182" s="9">
        <v>0.2</v>
      </c>
      <c r="D182" s="10">
        <v>0</v>
      </c>
      <c r="E182" s="10">
        <v>0</v>
      </c>
      <c r="F182" s="10">
        <v>0</v>
      </c>
      <c r="G182" s="21" t="s">
        <v>292</v>
      </c>
    </row>
    <row r="183" spans="1:7" s="1" customFormat="1" ht="16" x14ac:dyDescent="0.35">
      <c r="A183" s="26">
        <v>3240100854</v>
      </c>
      <c r="B183" s="9">
        <v>0.5</v>
      </c>
      <c r="C183" s="9">
        <v>0.2</v>
      </c>
      <c r="D183" s="10">
        <v>0</v>
      </c>
      <c r="E183" s="10">
        <v>0</v>
      </c>
      <c r="F183" s="10">
        <v>0.6</v>
      </c>
      <c r="G183" s="21" t="s">
        <v>10</v>
      </c>
    </row>
    <row r="184" spans="1:7" s="1" customFormat="1" ht="16" x14ac:dyDescent="0.35">
      <c r="A184" s="26">
        <v>3240100855</v>
      </c>
      <c r="B184" s="9">
        <v>0.5</v>
      </c>
      <c r="C184" s="9">
        <v>0.2</v>
      </c>
      <c r="D184" s="10">
        <v>0</v>
      </c>
      <c r="E184" s="10">
        <v>0</v>
      </c>
      <c r="F184" s="10">
        <v>0</v>
      </c>
      <c r="G184" s="21" t="s">
        <v>148</v>
      </c>
    </row>
    <row r="185" spans="1:7" s="1" customFormat="1" ht="16" x14ac:dyDescent="0.35">
      <c r="A185" s="26">
        <v>3240100857</v>
      </c>
      <c r="B185" s="9">
        <v>0.5</v>
      </c>
      <c r="C185" s="9">
        <v>0.2</v>
      </c>
      <c r="D185" s="10">
        <v>0</v>
      </c>
      <c r="E185" s="10">
        <v>0</v>
      </c>
      <c r="F185" s="10">
        <v>0</v>
      </c>
      <c r="G185" s="21" t="s">
        <v>118</v>
      </c>
    </row>
    <row r="186" spans="1:7" s="1" customFormat="1" ht="16" x14ac:dyDescent="0.35">
      <c r="A186" s="26">
        <v>3240100859</v>
      </c>
      <c r="B186" s="9">
        <v>0.5</v>
      </c>
      <c r="C186" s="9">
        <v>0.2</v>
      </c>
      <c r="D186" s="10">
        <v>0</v>
      </c>
      <c r="E186" s="10">
        <v>0</v>
      </c>
      <c r="F186" s="10">
        <v>0</v>
      </c>
      <c r="G186" s="21" t="s">
        <v>10</v>
      </c>
    </row>
    <row r="187" spans="1:7" s="1" customFormat="1" ht="16" x14ac:dyDescent="0.35">
      <c r="A187" s="26">
        <v>3240100863</v>
      </c>
      <c r="B187" s="9">
        <v>0.5</v>
      </c>
      <c r="C187" s="9">
        <v>0.2</v>
      </c>
      <c r="D187" s="10">
        <v>0</v>
      </c>
      <c r="E187" s="10">
        <v>0</v>
      </c>
      <c r="F187" s="10">
        <v>0</v>
      </c>
      <c r="G187" s="21" t="s">
        <v>65</v>
      </c>
    </row>
    <row r="188" spans="1:7" s="1" customFormat="1" ht="16" x14ac:dyDescent="0.35">
      <c r="A188" s="26">
        <v>3240100867</v>
      </c>
      <c r="B188" s="9">
        <v>0</v>
      </c>
      <c r="C188" s="9">
        <v>0.2</v>
      </c>
      <c r="D188" s="10">
        <v>0</v>
      </c>
      <c r="E188" s="10">
        <v>0</v>
      </c>
      <c r="F188" s="10">
        <v>0.15</v>
      </c>
      <c r="G188" s="21" t="s">
        <v>17</v>
      </c>
    </row>
    <row r="189" spans="1:7" s="1" customFormat="1" ht="16" x14ac:dyDescent="0.35">
      <c r="A189" s="26">
        <v>3240100869</v>
      </c>
      <c r="B189" s="9">
        <v>0.5</v>
      </c>
      <c r="C189" s="9">
        <v>0.2</v>
      </c>
      <c r="D189" s="10">
        <v>0.15</v>
      </c>
      <c r="E189" s="10">
        <v>0</v>
      </c>
      <c r="F189" s="10">
        <v>0.3</v>
      </c>
      <c r="G189" s="21" t="s">
        <v>203</v>
      </c>
    </row>
    <row r="190" spans="1:7" s="1" customFormat="1" ht="16" x14ac:dyDescent="0.35">
      <c r="A190" s="26">
        <v>3240100873</v>
      </c>
      <c r="B190" s="9">
        <v>0.5</v>
      </c>
      <c r="C190" s="9">
        <v>0.2</v>
      </c>
      <c r="D190" s="10">
        <v>0</v>
      </c>
      <c r="E190" s="10">
        <v>0</v>
      </c>
      <c r="F190" s="10">
        <v>0.6</v>
      </c>
      <c r="G190" s="21" t="s">
        <v>93</v>
      </c>
    </row>
    <row r="191" spans="1:7" s="1" customFormat="1" ht="16" x14ac:dyDescent="0.35">
      <c r="A191" s="26">
        <v>3240100876</v>
      </c>
      <c r="B191" s="9">
        <v>0.5</v>
      </c>
      <c r="C191" s="9">
        <v>0.2</v>
      </c>
      <c r="D191" s="10">
        <v>0.15</v>
      </c>
      <c r="E191" s="10">
        <v>0.15</v>
      </c>
      <c r="F191" s="10">
        <v>0.6</v>
      </c>
      <c r="G191" s="21" t="s">
        <v>10</v>
      </c>
    </row>
    <row r="192" spans="1:7" s="1" customFormat="1" ht="16" x14ac:dyDescent="0.35">
      <c r="A192" s="26">
        <v>3240100889</v>
      </c>
      <c r="B192" s="9">
        <v>0.5</v>
      </c>
      <c r="C192" s="9">
        <v>0.2</v>
      </c>
      <c r="D192" s="10">
        <v>0</v>
      </c>
      <c r="E192" s="10">
        <v>0</v>
      </c>
      <c r="F192" s="10">
        <v>0.3</v>
      </c>
      <c r="G192" s="21" t="s">
        <v>60</v>
      </c>
    </row>
    <row r="193" spans="1:7" s="1" customFormat="1" ht="16" x14ac:dyDescent="0.35">
      <c r="A193" s="26">
        <v>3240100899</v>
      </c>
      <c r="B193" s="9">
        <v>0.5</v>
      </c>
      <c r="C193" s="9">
        <v>0.2</v>
      </c>
      <c r="D193" s="10">
        <v>0</v>
      </c>
      <c r="E193" s="10">
        <v>0</v>
      </c>
      <c r="F193" s="10">
        <v>0.6</v>
      </c>
      <c r="G193" s="21" t="s">
        <v>229</v>
      </c>
    </row>
    <row r="194" spans="1:7" s="1" customFormat="1" ht="16" x14ac:dyDescent="0.35">
      <c r="A194" s="26">
        <v>3240100902</v>
      </c>
      <c r="B194" s="9">
        <v>0.5</v>
      </c>
      <c r="C194" s="9">
        <v>0.2</v>
      </c>
      <c r="D194" s="10">
        <v>0</v>
      </c>
      <c r="E194" s="10">
        <v>0</v>
      </c>
      <c r="F194" s="10">
        <v>0</v>
      </c>
      <c r="G194" s="21" t="s">
        <v>60</v>
      </c>
    </row>
    <row r="195" spans="1:7" s="1" customFormat="1" ht="16" x14ac:dyDescent="0.35">
      <c r="A195" s="26">
        <v>3240100904</v>
      </c>
      <c r="B195" s="9">
        <v>0.5</v>
      </c>
      <c r="C195" s="9">
        <v>0.2</v>
      </c>
      <c r="D195" s="10">
        <v>0</v>
      </c>
      <c r="E195" s="10">
        <v>0.15</v>
      </c>
      <c r="F195" s="10">
        <v>0.3</v>
      </c>
      <c r="G195" s="21" t="s">
        <v>78</v>
      </c>
    </row>
    <row r="196" spans="1:7" s="1" customFormat="1" ht="16" x14ac:dyDescent="0.35">
      <c r="A196" s="26">
        <v>3240100911</v>
      </c>
      <c r="B196" s="9">
        <v>0.5</v>
      </c>
      <c r="C196" s="9">
        <v>0.2</v>
      </c>
      <c r="D196" s="10">
        <v>0</v>
      </c>
      <c r="E196" s="10">
        <v>0</v>
      </c>
      <c r="F196" s="10">
        <v>0.6</v>
      </c>
      <c r="G196" s="21" t="s">
        <v>316</v>
      </c>
    </row>
    <row r="197" spans="1:7" s="1" customFormat="1" ht="16" x14ac:dyDescent="0.35">
      <c r="A197" s="26">
        <v>3240100919</v>
      </c>
      <c r="B197" s="9">
        <v>0.5</v>
      </c>
      <c r="C197" s="9">
        <v>0.2</v>
      </c>
      <c r="D197" s="10">
        <v>0</v>
      </c>
      <c r="E197" s="10">
        <v>0</v>
      </c>
      <c r="F197" s="10">
        <v>0.15</v>
      </c>
      <c r="G197" s="21" t="s">
        <v>10</v>
      </c>
    </row>
    <row r="198" spans="1:7" s="1" customFormat="1" ht="16" x14ac:dyDescent="0.35">
      <c r="A198" s="26">
        <v>3240100923</v>
      </c>
      <c r="B198" s="9">
        <v>0.5</v>
      </c>
      <c r="C198" s="9">
        <v>0.2</v>
      </c>
      <c r="D198" s="10">
        <v>0</v>
      </c>
      <c r="E198" s="10">
        <v>0</v>
      </c>
      <c r="F198" s="10">
        <v>0</v>
      </c>
      <c r="G198" s="21" t="s">
        <v>94</v>
      </c>
    </row>
    <row r="199" spans="1:7" s="1" customFormat="1" ht="16" x14ac:dyDescent="0.35">
      <c r="A199" s="26">
        <v>3240100926</v>
      </c>
      <c r="B199" s="9">
        <v>0.5</v>
      </c>
      <c r="C199" s="9">
        <v>0.2</v>
      </c>
      <c r="D199" s="10">
        <v>0</v>
      </c>
      <c r="E199" s="10">
        <v>0</v>
      </c>
      <c r="F199" s="10">
        <v>0.45</v>
      </c>
      <c r="G199" s="21" t="s">
        <v>336</v>
      </c>
    </row>
    <row r="200" spans="1:7" s="1" customFormat="1" ht="16" x14ac:dyDescent="0.35">
      <c r="A200" s="26">
        <v>3240100929</v>
      </c>
      <c r="B200" s="9">
        <v>0.5</v>
      </c>
      <c r="C200" s="9">
        <v>0.2</v>
      </c>
      <c r="D200" s="10">
        <v>0</v>
      </c>
      <c r="E200" s="10">
        <v>0</v>
      </c>
      <c r="F200" s="10">
        <v>0</v>
      </c>
      <c r="G200" s="21" t="s">
        <v>34</v>
      </c>
    </row>
    <row r="201" spans="1:7" s="1" customFormat="1" ht="16" x14ac:dyDescent="0.35">
      <c r="A201" s="26">
        <v>3240100930</v>
      </c>
      <c r="B201" s="9">
        <v>0.5</v>
      </c>
      <c r="C201" s="9">
        <v>0.2</v>
      </c>
      <c r="D201" s="10">
        <v>0</v>
      </c>
      <c r="E201" s="10">
        <v>0</v>
      </c>
      <c r="F201" s="10">
        <v>0</v>
      </c>
      <c r="G201" s="21" t="s">
        <v>348</v>
      </c>
    </row>
    <row r="202" spans="1:7" s="1" customFormat="1" ht="16" x14ac:dyDescent="0.35">
      <c r="A202" s="26">
        <v>3240100931</v>
      </c>
      <c r="B202" s="9">
        <v>0.5</v>
      </c>
      <c r="C202" s="9">
        <v>0.2</v>
      </c>
      <c r="D202" s="10">
        <v>0</v>
      </c>
      <c r="E202" s="10">
        <v>0</v>
      </c>
      <c r="F202" s="10">
        <v>0.45</v>
      </c>
      <c r="G202" s="21" t="s">
        <v>50</v>
      </c>
    </row>
    <row r="203" spans="1:7" s="1" customFormat="1" ht="16" x14ac:dyDescent="0.35">
      <c r="A203" s="26">
        <v>3240100932</v>
      </c>
      <c r="B203" s="9">
        <v>0.5</v>
      </c>
      <c r="C203" s="9">
        <v>0.2</v>
      </c>
      <c r="D203" s="10">
        <v>0</v>
      </c>
      <c r="E203" s="10">
        <v>0</v>
      </c>
      <c r="F203" s="10">
        <v>0</v>
      </c>
      <c r="G203" s="21" t="s">
        <v>122</v>
      </c>
    </row>
    <row r="204" spans="1:7" s="1" customFormat="1" ht="16" x14ac:dyDescent="0.35">
      <c r="A204" s="26">
        <v>3240100933</v>
      </c>
      <c r="B204" s="9">
        <v>0.5</v>
      </c>
      <c r="C204" s="9">
        <v>0.2</v>
      </c>
      <c r="D204" s="10">
        <v>0</v>
      </c>
      <c r="E204" s="10">
        <v>0.15</v>
      </c>
      <c r="F204" s="10">
        <v>0.15</v>
      </c>
      <c r="G204" s="21" t="s">
        <v>173</v>
      </c>
    </row>
    <row r="205" spans="1:7" s="1" customFormat="1" ht="16" x14ac:dyDescent="0.35">
      <c r="A205" s="26">
        <v>3240100938</v>
      </c>
      <c r="B205" s="9">
        <v>0.5</v>
      </c>
      <c r="C205" s="9">
        <v>0.2</v>
      </c>
      <c r="D205" s="10">
        <v>0</v>
      </c>
      <c r="E205" s="10">
        <v>0</v>
      </c>
      <c r="F205" s="10">
        <v>0</v>
      </c>
      <c r="G205" s="21" t="s">
        <v>328</v>
      </c>
    </row>
    <row r="206" spans="1:7" s="1" customFormat="1" ht="16" x14ac:dyDescent="0.35">
      <c r="A206" s="26">
        <v>3240100939</v>
      </c>
      <c r="B206" s="9">
        <v>0.5</v>
      </c>
      <c r="C206" s="9">
        <v>0.2</v>
      </c>
      <c r="D206" s="10">
        <v>0</v>
      </c>
      <c r="E206" s="10">
        <v>0</v>
      </c>
      <c r="F206" s="10">
        <v>0</v>
      </c>
      <c r="G206" s="21" t="s">
        <v>320</v>
      </c>
    </row>
    <row r="207" spans="1:7" s="1" customFormat="1" ht="16" x14ac:dyDescent="0.35">
      <c r="A207" s="26">
        <v>3240100945</v>
      </c>
      <c r="B207" s="9">
        <v>0.5</v>
      </c>
      <c r="C207" s="9">
        <v>0.2</v>
      </c>
      <c r="D207" s="10">
        <v>0</v>
      </c>
      <c r="E207" s="10">
        <v>0</v>
      </c>
      <c r="F207" s="10">
        <v>0</v>
      </c>
      <c r="G207" s="21" t="s">
        <v>173</v>
      </c>
    </row>
    <row r="208" spans="1:7" s="1" customFormat="1" ht="16" x14ac:dyDescent="0.35">
      <c r="A208" s="26">
        <v>3240100947</v>
      </c>
      <c r="B208" s="9">
        <v>0.5</v>
      </c>
      <c r="C208" s="9">
        <v>0.2</v>
      </c>
      <c r="D208" s="10">
        <v>0.15</v>
      </c>
      <c r="E208" s="10">
        <v>0.15</v>
      </c>
      <c r="F208" s="10">
        <v>0</v>
      </c>
      <c r="G208" s="21" t="s">
        <v>118</v>
      </c>
    </row>
    <row r="209" spans="1:7" s="1" customFormat="1" ht="16" x14ac:dyDescent="0.35">
      <c r="A209" s="26">
        <v>3240100948</v>
      </c>
      <c r="B209" s="9">
        <v>0.5</v>
      </c>
      <c r="C209" s="9">
        <v>0.2</v>
      </c>
      <c r="D209" s="10">
        <v>0</v>
      </c>
      <c r="E209" s="10">
        <v>0</v>
      </c>
      <c r="F209" s="10">
        <v>0.15</v>
      </c>
      <c r="G209" s="21" t="s">
        <v>19</v>
      </c>
    </row>
    <row r="210" spans="1:7" s="1" customFormat="1" ht="16" x14ac:dyDescent="0.35">
      <c r="A210" s="26">
        <v>3240100949</v>
      </c>
      <c r="B210" s="9">
        <v>0.5</v>
      </c>
      <c r="C210" s="9">
        <v>0.2</v>
      </c>
      <c r="D210" s="10">
        <v>0</v>
      </c>
      <c r="E210" s="10">
        <v>0</v>
      </c>
      <c r="F210" s="10">
        <v>0</v>
      </c>
      <c r="G210" s="21" t="s">
        <v>40</v>
      </c>
    </row>
    <row r="211" spans="1:7" s="1" customFormat="1" ht="16" x14ac:dyDescent="0.35">
      <c r="A211" s="26">
        <v>3240100953</v>
      </c>
      <c r="B211" s="9">
        <v>0.5</v>
      </c>
      <c r="C211" s="9">
        <v>0.2</v>
      </c>
      <c r="D211" s="10">
        <v>0</v>
      </c>
      <c r="E211" s="10">
        <v>0.15</v>
      </c>
      <c r="F211" s="10">
        <v>0</v>
      </c>
      <c r="G211" s="21" t="s">
        <v>58</v>
      </c>
    </row>
    <row r="212" spans="1:7" s="1" customFormat="1" ht="16" x14ac:dyDescent="0.35">
      <c r="A212" s="26">
        <v>3240100955</v>
      </c>
      <c r="B212" s="9">
        <v>0.5</v>
      </c>
      <c r="C212" s="9">
        <v>0.2</v>
      </c>
      <c r="D212" s="10">
        <v>0.15</v>
      </c>
      <c r="E212" s="10">
        <v>0</v>
      </c>
      <c r="F212" s="10">
        <v>0</v>
      </c>
      <c r="G212" s="21" t="s">
        <v>206</v>
      </c>
    </row>
    <row r="213" spans="1:7" s="1" customFormat="1" ht="16" x14ac:dyDescent="0.35">
      <c r="A213" s="26">
        <v>3240100962</v>
      </c>
      <c r="B213" s="9">
        <v>0.5</v>
      </c>
      <c r="C213" s="9">
        <v>0.2</v>
      </c>
      <c r="D213" s="10">
        <v>0</v>
      </c>
      <c r="E213" s="10">
        <v>0</v>
      </c>
      <c r="F213" s="10">
        <v>0</v>
      </c>
      <c r="G213" s="21" t="s">
        <v>13</v>
      </c>
    </row>
    <row r="214" spans="1:7" s="1" customFormat="1" ht="16" x14ac:dyDescent="0.35">
      <c r="A214" s="26">
        <v>3240100966</v>
      </c>
      <c r="B214" s="9">
        <v>0.5</v>
      </c>
      <c r="C214" s="9">
        <v>0.2</v>
      </c>
      <c r="D214" s="10">
        <v>0</v>
      </c>
      <c r="E214" s="10">
        <v>0</v>
      </c>
      <c r="F214" s="10">
        <v>0</v>
      </c>
      <c r="G214" s="21" t="s">
        <v>10</v>
      </c>
    </row>
    <row r="215" spans="1:7" s="1" customFormat="1" ht="16" x14ac:dyDescent="0.35">
      <c r="A215" s="26">
        <v>3240100969</v>
      </c>
      <c r="B215" s="9">
        <v>0.5</v>
      </c>
      <c r="C215" s="9">
        <v>0.2</v>
      </c>
      <c r="D215" s="10">
        <v>0</v>
      </c>
      <c r="E215" s="10">
        <v>0</v>
      </c>
      <c r="F215" s="10">
        <v>0</v>
      </c>
      <c r="G215" s="21" t="s">
        <v>159</v>
      </c>
    </row>
    <row r="216" spans="1:7" s="1" customFormat="1" ht="16" x14ac:dyDescent="0.35">
      <c r="A216" s="26">
        <v>3240100970</v>
      </c>
      <c r="B216" s="9">
        <v>0.5</v>
      </c>
      <c r="C216" s="9">
        <v>0.2</v>
      </c>
      <c r="D216" s="10">
        <v>0.15</v>
      </c>
      <c r="E216" s="10">
        <v>0</v>
      </c>
      <c r="F216" s="10">
        <v>0.3</v>
      </c>
      <c r="G216" s="21" t="s">
        <v>201</v>
      </c>
    </row>
    <row r="217" spans="1:7" s="1" customFormat="1" ht="16" x14ac:dyDescent="0.35">
      <c r="A217" s="26">
        <v>3240100973</v>
      </c>
      <c r="B217" s="9">
        <v>0.5</v>
      </c>
      <c r="C217" s="9">
        <v>0.2</v>
      </c>
      <c r="D217" s="10">
        <v>0</v>
      </c>
      <c r="E217" s="10">
        <v>0</v>
      </c>
      <c r="F217" s="10">
        <v>0.15</v>
      </c>
      <c r="G217" s="21" t="s">
        <v>41</v>
      </c>
    </row>
    <row r="218" spans="1:7" s="1" customFormat="1" ht="16" x14ac:dyDescent="0.35">
      <c r="A218" s="26">
        <v>3240100975</v>
      </c>
      <c r="B218" s="9">
        <v>0.5</v>
      </c>
      <c r="C218" s="9">
        <v>0.2</v>
      </c>
      <c r="D218" s="10">
        <v>0</v>
      </c>
      <c r="E218" s="10">
        <v>0</v>
      </c>
      <c r="F218" s="10">
        <v>0.6</v>
      </c>
      <c r="G218" s="21" t="s">
        <v>63</v>
      </c>
    </row>
    <row r="219" spans="1:7" s="1" customFormat="1" ht="16" x14ac:dyDescent="0.35">
      <c r="A219" s="26">
        <v>3240100984</v>
      </c>
      <c r="B219" s="9">
        <v>0.5</v>
      </c>
      <c r="C219" s="9">
        <v>0.2</v>
      </c>
      <c r="D219" s="10">
        <v>0</v>
      </c>
      <c r="E219" s="10">
        <v>0.15</v>
      </c>
      <c r="F219" s="10">
        <v>0.15</v>
      </c>
      <c r="G219" s="21" t="s">
        <v>114</v>
      </c>
    </row>
    <row r="220" spans="1:7" s="1" customFormat="1" ht="16" x14ac:dyDescent="0.35">
      <c r="A220" s="26">
        <v>3240100986</v>
      </c>
      <c r="B220" s="9">
        <v>0.5</v>
      </c>
      <c r="C220" s="9">
        <v>0.2</v>
      </c>
      <c r="D220" s="10">
        <v>0</v>
      </c>
      <c r="E220" s="10">
        <v>0</v>
      </c>
      <c r="F220" s="10">
        <v>0.3</v>
      </c>
      <c r="G220" s="21" t="s">
        <v>127</v>
      </c>
    </row>
    <row r="221" spans="1:7" s="1" customFormat="1" ht="16" x14ac:dyDescent="0.35">
      <c r="A221" s="26">
        <v>3240100990</v>
      </c>
      <c r="B221" s="9">
        <v>0.5</v>
      </c>
      <c r="C221" s="9">
        <v>0.2</v>
      </c>
      <c r="D221" s="10">
        <v>0</v>
      </c>
      <c r="E221" s="10">
        <v>0</v>
      </c>
      <c r="F221" s="10">
        <v>0.6</v>
      </c>
      <c r="G221" s="21" t="s">
        <v>67</v>
      </c>
    </row>
    <row r="222" spans="1:7" s="1" customFormat="1" ht="16" x14ac:dyDescent="0.35">
      <c r="A222" s="26">
        <v>3240100993</v>
      </c>
      <c r="B222" s="9">
        <v>0.5</v>
      </c>
      <c r="C222" s="9">
        <v>0.2</v>
      </c>
      <c r="D222" s="10">
        <v>0</v>
      </c>
      <c r="E222" s="10">
        <v>0</v>
      </c>
      <c r="F222" s="10">
        <v>0</v>
      </c>
      <c r="G222" s="21" t="s">
        <v>92</v>
      </c>
    </row>
    <row r="223" spans="1:7" s="1" customFormat="1" ht="16" x14ac:dyDescent="0.35">
      <c r="A223" s="26">
        <v>3240100994</v>
      </c>
      <c r="B223" s="9">
        <v>0.5</v>
      </c>
      <c r="C223" s="9">
        <v>0.2</v>
      </c>
      <c r="D223" s="10">
        <v>0</v>
      </c>
      <c r="E223" s="10">
        <v>0</v>
      </c>
      <c r="F223" s="10">
        <v>0.15</v>
      </c>
      <c r="G223" s="21" t="s">
        <v>123</v>
      </c>
    </row>
    <row r="224" spans="1:7" s="1" customFormat="1" ht="16" x14ac:dyDescent="0.35">
      <c r="A224" s="26">
        <v>3240100998</v>
      </c>
      <c r="B224" s="9">
        <v>0.5</v>
      </c>
      <c r="C224" s="9">
        <v>0.2</v>
      </c>
      <c r="D224" s="10">
        <v>0</v>
      </c>
      <c r="E224" s="10">
        <v>0</v>
      </c>
      <c r="F224" s="10">
        <v>0</v>
      </c>
      <c r="G224" s="21" t="s">
        <v>153</v>
      </c>
    </row>
    <row r="225" spans="1:7" s="1" customFormat="1" ht="16" x14ac:dyDescent="0.35">
      <c r="A225" s="26">
        <v>3240101003</v>
      </c>
      <c r="B225" s="9">
        <v>0.5</v>
      </c>
      <c r="C225" s="9">
        <v>0.2</v>
      </c>
      <c r="D225" s="10">
        <v>0</v>
      </c>
      <c r="E225" s="10">
        <v>0</v>
      </c>
      <c r="F225" s="10">
        <v>0.15</v>
      </c>
      <c r="G225" s="21" t="s">
        <v>204</v>
      </c>
    </row>
    <row r="226" spans="1:7" s="1" customFormat="1" ht="16" x14ac:dyDescent="0.35">
      <c r="A226" s="26">
        <v>3240101007</v>
      </c>
      <c r="B226" s="9">
        <v>0.5</v>
      </c>
      <c r="C226" s="9">
        <v>0.2</v>
      </c>
      <c r="D226" s="10">
        <v>0</v>
      </c>
      <c r="E226" s="10">
        <v>0</v>
      </c>
      <c r="F226" s="10">
        <v>0</v>
      </c>
      <c r="G226" s="21" t="s">
        <v>10</v>
      </c>
    </row>
    <row r="227" spans="1:7" s="1" customFormat="1" ht="16" x14ac:dyDescent="0.35">
      <c r="A227" s="26">
        <v>3240101010</v>
      </c>
      <c r="B227" s="9">
        <v>0.5</v>
      </c>
      <c r="C227" s="9">
        <v>0.2</v>
      </c>
      <c r="D227" s="10">
        <v>0</v>
      </c>
      <c r="E227" s="10">
        <v>0</v>
      </c>
      <c r="F227" s="10">
        <v>0</v>
      </c>
      <c r="G227" s="21" t="s">
        <v>136</v>
      </c>
    </row>
    <row r="228" spans="1:7" s="1" customFormat="1" ht="16" x14ac:dyDescent="0.35">
      <c r="A228" s="26">
        <v>3240101017</v>
      </c>
      <c r="B228" s="9">
        <v>0.5</v>
      </c>
      <c r="C228" s="9">
        <v>0.2</v>
      </c>
      <c r="D228" s="10">
        <v>0</v>
      </c>
      <c r="E228" s="10">
        <v>0.15</v>
      </c>
      <c r="F228" s="10">
        <v>0.3</v>
      </c>
      <c r="G228" s="21" t="s">
        <v>10</v>
      </c>
    </row>
    <row r="229" spans="1:7" s="1" customFormat="1" ht="16" x14ac:dyDescent="0.35">
      <c r="A229" s="26">
        <v>3240101019</v>
      </c>
      <c r="B229" s="9">
        <v>0.5</v>
      </c>
      <c r="C229" s="9">
        <v>0.2</v>
      </c>
      <c r="D229" s="10">
        <v>0</v>
      </c>
      <c r="E229" s="10">
        <v>0</v>
      </c>
      <c r="F229" s="10">
        <v>0</v>
      </c>
      <c r="G229" s="21" t="s">
        <v>216</v>
      </c>
    </row>
    <row r="230" spans="1:7" s="1" customFormat="1" ht="16" x14ac:dyDescent="0.35">
      <c r="A230" s="26">
        <v>3240101023</v>
      </c>
      <c r="B230" s="9">
        <v>0.5</v>
      </c>
      <c r="C230" s="9">
        <v>0.2</v>
      </c>
      <c r="D230" s="10">
        <v>0</v>
      </c>
      <c r="E230" s="10">
        <v>0</v>
      </c>
      <c r="F230" s="10">
        <v>0</v>
      </c>
      <c r="G230" s="21" t="s">
        <v>54</v>
      </c>
    </row>
    <row r="231" spans="1:7" s="1" customFormat="1" ht="16" x14ac:dyDescent="0.35">
      <c r="A231" s="26">
        <v>3240101027</v>
      </c>
      <c r="B231" s="9">
        <v>0.5</v>
      </c>
      <c r="C231" s="9">
        <v>0.2</v>
      </c>
      <c r="D231" s="10">
        <v>0</v>
      </c>
      <c r="E231" s="10">
        <v>0</v>
      </c>
      <c r="F231" s="10">
        <v>0</v>
      </c>
      <c r="G231" s="21" t="s">
        <v>319</v>
      </c>
    </row>
    <row r="232" spans="1:7" s="1" customFormat="1" ht="16" x14ac:dyDescent="0.35">
      <c r="A232" s="26">
        <v>3240101033</v>
      </c>
      <c r="B232" s="9">
        <v>0.5</v>
      </c>
      <c r="C232" s="9">
        <v>0.2</v>
      </c>
      <c r="D232" s="10">
        <v>0.15</v>
      </c>
      <c r="E232" s="10">
        <v>0</v>
      </c>
      <c r="F232" s="10">
        <v>0.15</v>
      </c>
      <c r="G232" s="21" t="s">
        <v>155</v>
      </c>
    </row>
    <row r="233" spans="1:7" s="1" customFormat="1" ht="16" x14ac:dyDescent="0.35">
      <c r="A233" s="26">
        <v>3240101041</v>
      </c>
      <c r="B233" s="9">
        <v>0.5</v>
      </c>
      <c r="C233" s="9">
        <v>0.2</v>
      </c>
      <c r="D233" s="10">
        <v>0</v>
      </c>
      <c r="E233" s="10">
        <v>0</v>
      </c>
      <c r="F233" s="10">
        <v>0</v>
      </c>
      <c r="G233" s="21" t="s">
        <v>164</v>
      </c>
    </row>
    <row r="234" spans="1:7" s="1" customFormat="1" ht="16" x14ac:dyDescent="0.35">
      <c r="A234" s="26">
        <v>3240101043</v>
      </c>
      <c r="B234" s="9">
        <v>0.5</v>
      </c>
      <c r="C234" s="9">
        <v>0.2</v>
      </c>
      <c r="D234" s="10">
        <v>0</v>
      </c>
      <c r="E234" s="10">
        <v>0</v>
      </c>
      <c r="F234" s="10">
        <v>0</v>
      </c>
      <c r="G234" s="21" t="s">
        <v>53</v>
      </c>
    </row>
    <row r="235" spans="1:7" s="1" customFormat="1" ht="16" x14ac:dyDescent="0.35">
      <c r="A235" s="26">
        <v>3240101056</v>
      </c>
      <c r="B235" s="9">
        <v>0.5</v>
      </c>
      <c r="C235" s="9">
        <v>0.2</v>
      </c>
      <c r="D235" s="10">
        <v>0</v>
      </c>
      <c r="E235" s="10">
        <v>0</v>
      </c>
      <c r="F235" s="10">
        <v>0</v>
      </c>
      <c r="G235" s="21" t="s">
        <v>132</v>
      </c>
    </row>
    <row r="236" spans="1:7" s="1" customFormat="1" ht="16" x14ac:dyDescent="0.35">
      <c r="A236" s="26">
        <v>3240101057</v>
      </c>
      <c r="B236" s="9">
        <v>0.5</v>
      </c>
      <c r="C236" s="9">
        <v>0.2</v>
      </c>
      <c r="D236" s="10">
        <v>0</v>
      </c>
      <c r="E236" s="10">
        <v>0</v>
      </c>
      <c r="F236" s="10">
        <v>0</v>
      </c>
      <c r="G236" s="21" t="s">
        <v>232</v>
      </c>
    </row>
    <row r="237" spans="1:7" s="1" customFormat="1" ht="16" x14ac:dyDescent="0.35">
      <c r="A237" s="26">
        <v>3240101059</v>
      </c>
      <c r="B237" s="9">
        <v>0.5</v>
      </c>
      <c r="C237" s="9">
        <v>0.2</v>
      </c>
      <c r="D237" s="10">
        <v>0</v>
      </c>
      <c r="E237" s="10">
        <v>0</v>
      </c>
      <c r="F237" s="10">
        <v>0</v>
      </c>
      <c r="G237" s="21" t="s">
        <v>245</v>
      </c>
    </row>
    <row r="238" spans="1:7" s="1" customFormat="1" ht="16" x14ac:dyDescent="0.35">
      <c r="A238" s="26">
        <v>3240101060</v>
      </c>
      <c r="B238" s="9">
        <v>0.5</v>
      </c>
      <c r="C238" s="9">
        <v>0.2</v>
      </c>
      <c r="D238" s="10">
        <v>0</v>
      </c>
      <c r="E238" s="10">
        <v>0</v>
      </c>
      <c r="F238" s="10">
        <v>0</v>
      </c>
      <c r="G238" s="21" t="s">
        <v>50</v>
      </c>
    </row>
    <row r="239" spans="1:7" s="1" customFormat="1" ht="16" x14ac:dyDescent="0.35">
      <c r="A239" s="26">
        <v>3240101062</v>
      </c>
      <c r="B239" s="9">
        <v>0.5</v>
      </c>
      <c r="C239" s="9">
        <v>0.2</v>
      </c>
      <c r="D239" s="10">
        <v>0.15</v>
      </c>
      <c r="E239" s="10">
        <v>0</v>
      </c>
      <c r="F239" s="10">
        <v>0</v>
      </c>
      <c r="G239" s="21" t="s">
        <v>169</v>
      </c>
    </row>
    <row r="240" spans="1:7" s="1" customFormat="1" ht="16" x14ac:dyDescent="0.35">
      <c r="A240" s="26">
        <v>3240101063</v>
      </c>
      <c r="B240" s="9">
        <v>0.5</v>
      </c>
      <c r="C240" s="9">
        <v>0.2</v>
      </c>
      <c r="D240" s="10">
        <v>0.3</v>
      </c>
      <c r="E240" s="10">
        <v>0</v>
      </c>
      <c r="F240" s="10">
        <v>0</v>
      </c>
      <c r="G240" s="21" t="s">
        <v>39</v>
      </c>
    </row>
    <row r="241" spans="1:7" s="1" customFormat="1" ht="16" x14ac:dyDescent="0.35">
      <c r="A241" s="26">
        <v>3240101068</v>
      </c>
      <c r="B241" s="9">
        <v>0.5</v>
      </c>
      <c r="C241" s="9">
        <v>0.2</v>
      </c>
      <c r="D241" s="10">
        <v>0</v>
      </c>
      <c r="E241" s="10">
        <v>0</v>
      </c>
      <c r="F241" s="10">
        <v>0.45</v>
      </c>
      <c r="G241" s="21" t="s">
        <v>40</v>
      </c>
    </row>
    <row r="242" spans="1:7" s="1" customFormat="1" ht="16" x14ac:dyDescent="0.35">
      <c r="A242" s="26">
        <v>3240101070</v>
      </c>
      <c r="B242" s="9">
        <v>0.5</v>
      </c>
      <c r="C242" s="9">
        <v>0.2</v>
      </c>
      <c r="D242" s="10">
        <v>0</v>
      </c>
      <c r="E242" s="10">
        <v>0</v>
      </c>
      <c r="F242" s="10">
        <v>0</v>
      </c>
      <c r="G242" s="21" t="s">
        <v>103</v>
      </c>
    </row>
    <row r="243" spans="1:7" s="1" customFormat="1" ht="16" x14ac:dyDescent="0.35">
      <c r="A243" s="26">
        <v>3240101072</v>
      </c>
      <c r="B243" s="9">
        <v>0.5</v>
      </c>
      <c r="C243" s="9">
        <v>0.2</v>
      </c>
      <c r="D243" s="10">
        <v>0</v>
      </c>
      <c r="E243" s="10">
        <v>0</v>
      </c>
      <c r="F243" s="10">
        <v>0.15</v>
      </c>
      <c r="G243" s="21" t="s">
        <v>132</v>
      </c>
    </row>
    <row r="244" spans="1:7" s="1" customFormat="1" ht="16" x14ac:dyDescent="0.35">
      <c r="A244" s="26">
        <v>3240101076</v>
      </c>
      <c r="B244" s="9">
        <v>0.5</v>
      </c>
      <c r="C244" s="9">
        <v>0.2</v>
      </c>
      <c r="D244" s="10">
        <v>0</v>
      </c>
      <c r="E244" s="10">
        <v>0</v>
      </c>
      <c r="F244" s="10">
        <v>0</v>
      </c>
      <c r="G244" s="21" t="s">
        <v>349</v>
      </c>
    </row>
    <row r="245" spans="1:7" s="1" customFormat="1" ht="16" x14ac:dyDescent="0.35">
      <c r="A245" s="26">
        <v>3240101077</v>
      </c>
      <c r="B245" s="9">
        <v>0.5</v>
      </c>
      <c r="C245" s="9">
        <v>0.2</v>
      </c>
      <c r="D245" s="10">
        <v>0</v>
      </c>
      <c r="E245" s="10">
        <v>0</v>
      </c>
      <c r="F245" s="10">
        <v>0.6</v>
      </c>
      <c r="G245" s="21" t="s">
        <v>288</v>
      </c>
    </row>
    <row r="246" spans="1:7" s="1" customFormat="1" ht="16" x14ac:dyDescent="0.35">
      <c r="A246" s="26">
        <v>3240101087</v>
      </c>
      <c r="B246" s="9">
        <v>0.5</v>
      </c>
      <c r="C246" s="9">
        <v>0.2</v>
      </c>
      <c r="D246" s="10">
        <v>0</v>
      </c>
      <c r="E246" s="10">
        <v>0.15</v>
      </c>
      <c r="F246" s="10">
        <v>0</v>
      </c>
      <c r="G246" s="21" t="s">
        <v>322</v>
      </c>
    </row>
    <row r="247" spans="1:7" s="1" customFormat="1" ht="16" x14ac:dyDescent="0.35">
      <c r="A247" s="26">
        <v>3240101088</v>
      </c>
      <c r="B247" s="9">
        <v>0.5</v>
      </c>
      <c r="C247" s="9">
        <v>0.2</v>
      </c>
      <c r="D247" s="10">
        <v>0</v>
      </c>
      <c r="E247" s="10">
        <v>0</v>
      </c>
      <c r="F247" s="10">
        <v>0.45</v>
      </c>
      <c r="G247" s="21" t="s">
        <v>8</v>
      </c>
    </row>
    <row r="248" spans="1:7" s="1" customFormat="1" ht="16" x14ac:dyDescent="0.35">
      <c r="A248" s="26">
        <v>3240101089</v>
      </c>
      <c r="B248" s="9">
        <v>0.5</v>
      </c>
      <c r="C248" s="9">
        <v>0.2</v>
      </c>
      <c r="D248" s="10">
        <v>0</v>
      </c>
      <c r="E248" s="10">
        <v>0</v>
      </c>
      <c r="F248" s="10">
        <v>0.6</v>
      </c>
      <c r="G248" s="21" t="s">
        <v>64</v>
      </c>
    </row>
    <row r="249" spans="1:7" s="1" customFormat="1" ht="16" x14ac:dyDescent="0.35">
      <c r="A249" s="26">
        <v>3240101092</v>
      </c>
      <c r="B249" s="9">
        <v>0.5</v>
      </c>
      <c r="C249" s="9">
        <v>0.2</v>
      </c>
      <c r="D249" s="10">
        <v>0</v>
      </c>
      <c r="E249" s="10">
        <v>0</v>
      </c>
      <c r="F249" s="10">
        <v>0</v>
      </c>
      <c r="G249" s="21" t="s">
        <v>51</v>
      </c>
    </row>
    <row r="250" spans="1:7" s="1" customFormat="1" ht="16" x14ac:dyDescent="0.35">
      <c r="A250" s="26">
        <v>3240101093</v>
      </c>
      <c r="B250" s="9">
        <v>0.5</v>
      </c>
      <c r="C250" s="9">
        <v>0.2</v>
      </c>
      <c r="D250" s="10">
        <v>0</v>
      </c>
      <c r="E250" s="10">
        <v>0</v>
      </c>
      <c r="F250" s="10">
        <v>0</v>
      </c>
      <c r="G250" s="21" t="s">
        <v>10</v>
      </c>
    </row>
    <row r="251" spans="1:7" s="1" customFormat="1" ht="16" x14ac:dyDescent="0.35">
      <c r="A251" s="26">
        <v>3240101095</v>
      </c>
      <c r="B251" s="9">
        <v>0.5</v>
      </c>
      <c r="C251" s="9">
        <v>0.2</v>
      </c>
      <c r="D251" s="10">
        <v>0</v>
      </c>
      <c r="E251" s="10">
        <v>0</v>
      </c>
      <c r="F251" s="10">
        <v>0.3</v>
      </c>
      <c r="G251" s="21" t="s">
        <v>16</v>
      </c>
    </row>
    <row r="252" spans="1:7" s="1" customFormat="1" ht="16" x14ac:dyDescent="0.35">
      <c r="A252" s="26">
        <v>3240101118</v>
      </c>
      <c r="B252" s="9">
        <v>0.5</v>
      </c>
      <c r="C252" s="9">
        <v>0.2</v>
      </c>
      <c r="D252" s="10">
        <v>0.3</v>
      </c>
      <c r="E252" s="10">
        <v>0</v>
      </c>
      <c r="F252" s="10">
        <v>0</v>
      </c>
      <c r="G252" s="21" t="s">
        <v>202</v>
      </c>
    </row>
    <row r="253" spans="1:7" s="1" customFormat="1" ht="16" x14ac:dyDescent="0.35">
      <c r="A253" s="26">
        <v>3240101119</v>
      </c>
      <c r="B253" s="9">
        <v>0.5</v>
      </c>
      <c r="C253" s="9">
        <v>0.2</v>
      </c>
      <c r="D253" s="10">
        <v>0</v>
      </c>
      <c r="E253" s="10">
        <v>0</v>
      </c>
      <c r="F253" s="10">
        <v>0</v>
      </c>
      <c r="G253" s="21" t="s">
        <v>110</v>
      </c>
    </row>
    <row r="254" spans="1:7" s="1" customFormat="1" ht="16" x14ac:dyDescent="0.35">
      <c r="A254" s="26">
        <v>3240101121</v>
      </c>
      <c r="B254" s="9">
        <v>0.5</v>
      </c>
      <c r="C254" s="9">
        <v>0.2</v>
      </c>
      <c r="D254" s="10">
        <v>0</v>
      </c>
      <c r="E254" s="10">
        <v>0</v>
      </c>
      <c r="F254" s="10">
        <v>0</v>
      </c>
      <c r="G254" s="21" t="s">
        <v>54</v>
      </c>
    </row>
    <row r="255" spans="1:7" s="1" customFormat="1" ht="16" x14ac:dyDescent="0.35">
      <c r="A255" s="26">
        <v>3240101134</v>
      </c>
      <c r="B255" s="9">
        <v>0.5</v>
      </c>
      <c r="C255" s="9">
        <v>0.2</v>
      </c>
      <c r="D255" s="10">
        <v>0</v>
      </c>
      <c r="E255" s="10">
        <v>0</v>
      </c>
      <c r="F255" s="10">
        <v>0</v>
      </c>
      <c r="G255" s="21" t="s">
        <v>10</v>
      </c>
    </row>
    <row r="256" spans="1:7" s="1" customFormat="1" ht="16" x14ac:dyDescent="0.35">
      <c r="A256" s="26">
        <v>3240101135</v>
      </c>
      <c r="B256" s="9">
        <v>0.5</v>
      </c>
      <c r="C256" s="9">
        <v>0.2</v>
      </c>
      <c r="D256" s="10">
        <v>0</v>
      </c>
      <c r="E256" s="10">
        <v>0</v>
      </c>
      <c r="F256" s="10">
        <v>0</v>
      </c>
      <c r="G256" s="21" t="s">
        <v>204</v>
      </c>
    </row>
    <row r="257" spans="1:7" s="1" customFormat="1" ht="16" x14ac:dyDescent="0.35">
      <c r="A257" s="26">
        <v>3240101137</v>
      </c>
      <c r="B257" s="9">
        <v>0.5</v>
      </c>
      <c r="C257" s="9">
        <v>0.2</v>
      </c>
      <c r="D257" s="10">
        <v>0</v>
      </c>
      <c r="E257" s="10">
        <v>0</v>
      </c>
      <c r="F257" s="10">
        <v>0</v>
      </c>
      <c r="G257" s="21" t="s">
        <v>121</v>
      </c>
    </row>
    <row r="258" spans="1:7" s="1" customFormat="1" ht="16" x14ac:dyDescent="0.35">
      <c r="A258" s="26">
        <v>3240101140</v>
      </c>
      <c r="B258" s="9">
        <v>0.5</v>
      </c>
      <c r="C258" s="9">
        <v>0.2</v>
      </c>
      <c r="D258" s="10">
        <v>0.15</v>
      </c>
      <c r="E258" s="10">
        <v>0</v>
      </c>
      <c r="F258" s="10">
        <v>0.15</v>
      </c>
      <c r="G258" s="21" t="s">
        <v>143</v>
      </c>
    </row>
    <row r="259" spans="1:7" s="1" customFormat="1" ht="16" x14ac:dyDescent="0.35">
      <c r="A259" s="26">
        <v>3240101141</v>
      </c>
      <c r="B259" s="9">
        <v>0.5</v>
      </c>
      <c r="C259" s="9">
        <v>0.2</v>
      </c>
      <c r="D259" s="10">
        <v>0</v>
      </c>
      <c r="E259" s="10">
        <v>0.15</v>
      </c>
      <c r="F259" s="10">
        <v>0</v>
      </c>
      <c r="G259" s="21" t="s">
        <v>228</v>
      </c>
    </row>
    <row r="260" spans="1:7" s="1" customFormat="1" ht="16" x14ac:dyDescent="0.35">
      <c r="A260" s="26">
        <v>3240101152</v>
      </c>
      <c r="B260" s="9">
        <v>0.5</v>
      </c>
      <c r="C260" s="9">
        <v>0.2</v>
      </c>
      <c r="D260" s="10">
        <v>0.45</v>
      </c>
      <c r="E260" s="10">
        <v>0.3</v>
      </c>
      <c r="F260" s="10">
        <v>0.3</v>
      </c>
      <c r="G260" s="21" t="s">
        <v>10</v>
      </c>
    </row>
    <row r="261" spans="1:7" s="1" customFormat="1" ht="16" x14ac:dyDescent="0.35">
      <c r="A261" s="26">
        <v>3240101154</v>
      </c>
      <c r="B261" s="9">
        <v>0.5</v>
      </c>
      <c r="C261" s="9">
        <v>0.2</v>
      </c>
      <c r="D261" s="10">
        <v>0</v>
      </c>
      <c r="E261" s="10">
        <v>0</v>
      </c>
      <c r="F261" s="10">
        <v>0</v>
      </c>
      <c r="G261" s="21" t="s">
        <v>172</v>
      </c>
    </row>
    <row r="262" spans="1:7" s="1" customFormat="1" ht="16" x14ac:dyDescent="0.35">
      <c r="A262" s="26">
        <v>3240101157</v>
      </c>
      <c r="B262" s="9">
        <v>0.5</v>
      </c>
      <c r="C262" s="9">
        <v>0.2</v>
      </c>
      <c r="D262" s="10">
        <v>0</v>
      </c>
      <c r="E262" s="10">
        <v>0</v>
      </c>
      <c r="F262" s="10">
        <v>0</v>
      </c>
      <c r="G262" s="21" t="s">
        <v>356</v>
      </c>
    </row>
    <row r="263" spans="1:7" s="1" customFormat="1" ht="16" x14ac:dyDescent="0.35">
      <c r="A263" s="26">
        <v>3240101162</v>
      </c>
      <c r="B263" s="9">
        <v>0.5</v>
      </c>
      <c r="C263" s="9">
        <v>0.2</v>
      </c>
      <c r="D263" s="10">
        <v>0.15</v>
      </c>
      <c r="E263" s="10">
        <v>0</v>
      </c>
      <c r="F263" s="10">
        <v>0</v>
      </c>
      <c r="G263" s="21" t="s">
        <v>65</v>
      </c>
    </row>
    <row r="264" spans="1:7" s="1" customFormat="1" ht="16" x14ac:dyDescent="0.35">
      <c r="A264" s="26">
        <v>3240101163</v>
      </c>
      <c r="B264" s="9">
        <v>0.5</v>
      </c>
      <c r="C264" s="9">
        <v>0.2</v>
      </c>
      <c r="D264" s="10">
        <v>0</v>
      </c>
      <c r="E264" s="10">
        <v>0</v>
      </c>
      <c r="F264" s="10">
        <v>0</v>
      </c>
      <c r="G264" s="21" t="s">
        <v>71</v>
      </c>
    </row>
    <row r="265" spans="1:7" s="1" customFormat="1" ht="16" x14ac:dyDescent="0.35">
      <c r="A265" s="26">
        <v>3240101165</v>
      </c>
      <c r="B265" s="9">
        <v>0.5</v>
      </c>
      <c r="C265" s="9">
        <v>0.2</v>
      </c>
      <c r="D265" s="10">
        <v>0</v>
      </c>
      <c r="E265" s="10">
        <v>0</v>
      </c>
      <c r="F265" s="10">
        <v>0.6</v>
      </c>
      <c r="G265" s="21" t="s">
        <v>164</v>
      </c>
    </row>
    <row r="266" spans="1:7" s="1" customFormat="1" ht="16" x14ac:dyDescent="0.35">
      <c r="A266" s="26">
        <v>3240101166</v>
      </c>
      <c r="B266" s="9">
        <v>0.5</v>
      </c>
      <c r="C266" s="9">
        <v>0.2</v>
      </c>
      <c r="D266" s="10">
        <v>0</v>
      </c>
      <c r="E266" s="10">
        <v>0</v>
      </c>
      <c r="F266" s="10">
        <v>0</v>
      </c>
      <c r="G266" s="21" t="s">
        <v>231</v>
      </c>
    </row>
    <row r="267" spans="1:7" s="1" customFormat="1" ht="16" x14ac:dyDescent="0.35">
      <c r="A267" s="26">
        <v>3240101167</v>
      </c>
      <c r="B267" s="9">
        <v>0.5</v>
      </c>
      <c r="C267" s="9">
        <v>0.2</v>
      </c>
      <c r="D267" s="10">
        <v>0</v>
      </c>
      <c r="E267" s="10">
        <v>0</v>
      </c>
      <c r="F267" s="10">
        <v>0.15</v>
      </c>
      <c r="G267" s="21" t="s">
        <v>29</v>
      </c>
    </row>
    <row r="268" spans="1:7" s="1" customFormat="1" ht="16" x14ac:dyDescent="0.35">
      <c r="A268" s="26">
        <v>3240101420</v>
      </c>
      <c r="B268" s="9">
        <v>0.5</v>
      </c>
      <c r="C268" s="9">
        <v>0.2</v>
      </c>
      <c r="D268" s="10">
        <v>0</v>
      </c>
      <c r="E268" s="10">
        <v>0.15</v>
      </c>
      <c r="F268" s="10">
        <v>0.3</v>
      </c>
      <c r="G268" s="21" t="s">
        <v>67</v>
      </c>
    </row>
    <row r="269" spans="1:7" s="1" customFormat="1" ht="16" x14ac:dyDescent="0.35">
      <c r="A269" s="26">
        <v>3240101422</v>
      </c>
      <c r="B269" s="9">
        <v>0.5</v>
      </c>
      <c r="C269" s="9">
        <v>0.2</v>
      </c>
      <c r="D269" s="10">
        <v>0</v>
      </c>
      <c r="E269" s="10">
        <v>0</v>
      </c>
      <c r="F269" s="10">
        <v>0.15</v>
      </c>
      <c r="G269" s="21" t="s">
        <v>65</v>
      </c>
    </row>
    <row r="270" spans="1:7" s="1" customFormat="1" ht="16" x14ac:dyDescent="0.35">
      <c r="A270" s="26">
        <v>3240101423</v>
      </c>
      <c r="B270" s="9">
        <v>0.5</v>
      </c>
      <c r="C270" s="9">
        <v>0.2</v>
      </c>
      <c r="D270" s="10">
        <v>0.15</v>
      </c>
      <c r="E270" s="10">
        <v>0</v>
      </c>
      <c r="F270" s="10">
        <v>0</v>
      </c>
      <c r="G270" s="21" t="s">
        <v>181</v>
      </c>
    </row>
    <row r="271" spans="1:7" s="1" customFormat="1" ht="16" x14ac:dyDescent="0.35">
      <c r="A271" s="26">
        <v>3240101435</v>
      </c>
      <c r="B271" s="9">
        <v>0.5</v>
      </c>
      <c r="C271" s="9">
        <v>0.2</v>
      </c>
      <c r="D271" s="10">
        <v>0</v>
      </c>
      <c r="E271" s="10">
        <v>0</v>
      </c>
      <c r="F271" s="10">
        <v>0</v>
      </c>
      <c r="G271" s="21" t="s">
        <v>30</v>
      </c>
    </row>
    <row r="272" spans="1:7" s="1" customFormat="1" ht="16" x14ac:dyDescent="0.35">
      <c r="A272" s="26">
        <v>3240101444</v>
      </c>
      <c r="B272" s="9">
        <v>0.5</v>
      </c>
      <c r="C272" s="9">
        <v>0.2</v>
      </c>
      <c r="D272" s="10">
        <v>0</v>
      </c>
      <c r="E272" s="10">
        <v>0</v>
      </c>
      <c r="F272" s="10">
        <v>0.15</v>
      </c>
      <c r="G272" s="21" t="s">
        <v>41</v>
      </c>
    </row>
    <row r="273" spans="1:7" s="1" customFormat="1" ht="16" x14ac:dyDescent="0.35">
      <c r="A273" s="26">
        <v>3240101446</v>
      </c>
      <c r="B273" s="9">
        <v>0.5</v>
      </c>
      <c r="C273" s="9">
        <v>0.2</v>
      </c>
      <c r="D273" s="10">
        <v>0</v>
      </c>
      <c r="E273" s="10">
        <v>0</v>
      </c>
      <c r="F273" s="10">
        <v>0.15</v>
      </c>
      <c r="G273" s="21" t="s">
        <v>127</v>
      </c>
    </row>
    <row r="274" spans="1:7" s="1" customFormat="1" ht="16" x14ac:dyDescent="0.35">
      <c r="A274" s="26">
        <v>3240101452</v>
      </c>
      <c r="B274" s="9">
        <v>0.5</v>
      </c>
      <c r="C274" s="9">
        <v>0.2</v>
      </c>
      <c r="D274" s="10">
        <v>0</v>
      </c>
      <c r="E274" s="10">
        <v>0</v>
      </c>
      <c r="F274" s="10">
        <v>0</v>
      </c>
      <c r="G274" s="21" t="s">
        <v>40</v>
      </c>
    </row>
    <row r="275" spans="1:7" s="1" customFormat="1" ht="16" x14ac:dyDescent="0.35">
      <c r="A275" s="26">
        <v>3240101453</v>
      </c>
      <c r="B275" s="9">
        <v>0.5</v>
      </c>
      <c r="C275" s="9">
        <v>0.2</v>
      </c>
      <c r="D275" s="10">
        <v>0</v>
      </c>
      <c r="E275" s="10">
        <v>0</v>
      </c>
      <c r="F275" s="10">
        <v>0</v>
      </c>
      <c r="G275" s="21" t="s">
        <v>172</v>
      </c>
    </row>
    <row r="276" spans="1:7" s="1" customFormat="1" ht="16" x14ac:dyDescent="0.35">
      <c r="A276" s="26">
        <v>3240101454</v>
      </c>
      <c r="B276" s="9">
        <v>0.5</v>
      </c>
      <c r="C276" s="9">
        <v>0.2</v>
      </c>
      <c r="D276" s="10">
        <v>0</v>
      </c>
      <c r="E276" s="10">
        <v>0</v>
      </c>
      <c r="F276" s="10">
        <v>0</v>
      </c>
      <c r="G276" s="21" t="s">
        <v>100</v>
      </c>
    </row>
    <row r="277" spans="1:7" s="1" customFormat="1" ht="16" x14ac:dyDescent="0.35">
      <c r="A277" s="26">
        <v>3240101456</v>
      </c>
      <c r="B277" s="9">
        <v>0</v>
      </c>
      <c r="C277" s="9">
        <v>0.2</v>
      </c>
      <c r="D277" s="10">
        <v>0.15</v>
      </c>
      <c r="E277" s="10">
        <v>0</v>
      </c>
      <c r="F277" s="10">
        <v>0</v>
      </c>
      <c r="G277" s="21" t="s">
        <v>15</v>
      </c>
    </row>
    <row r="278" spans="1:7" s="1" customFormat="1" ht="16" x14ac:dyDescent="0.35">
      <c r="A278" s="26">
        <v>3240101457</v>
      </c>
      <c r="B278" s="9">
        <v>0.5</v>
      </c>
      <c r="C278" s="9">
        <v>0.2</v>
      </c>
      <c r="D278" s="10">
        <v>0.15</v>
      </c>
      <c r="E278" s="10">
        <v>0</v>
      </c>
      <c r="F278" s="10">
        <v>0</v>
      </c>
      <c r="G278" s="21" t="s">
        <v>55</v>
      </c>
    </row>
    <row r="279" spans="1:7" s="1" customFormat="1" ht="16" x14ac:dyDescent="0.35">
      <c r="A279" s="26">
        <v>3240101463</v>
      </c>
      <c r="B279" s="9">
        <v>0.5</v>
      </c>
      <c r="C279" s="9">
        <v>0.2</v>
      </c>
      <c r="D279" s="10">
        <v>0</v>
      </c>
      <c r="E279" s="10">
        <v>0</v>
      </c>
      <c r="F279" s="10">
        <v>0</v>
      </c>
      <c r="G279" s="21" t="s">
        <v>278</v>
      </c>
    </row>
    <row r="280" spans="1:7" s="1" customFormat="1" ht="16" x14ac:dyDescent="0.35">
      <c r="A280" s="26">
        <v>3240101464</v>
      </c>
      <c r="B280" s="9">
        <v>0.5</v>
      </c>
      <c r="C280" s="9">
        <v>0.2</v>
      </c>
      <c r="D280" s="10">
        <v>0.3</v>
      </c>
      <c r="E280" s="10">
        <v>0</v>
      </c>
      <c r="F280" s="10">
        <v>0.3</v>
      </c>
      <c r="G280" s="21" t="s">
        <v>10</v>
      </c>
    </row>
    <row r="281" spans="1:7" s="1" customFormat="1" ht="16" x14ac:dyDescent="0.35">
      <c r="A281" s="26">
        <v>3240101465</v>
      </c>
      <c r="B281" s="9">
        <v>0.5</v>
      </c>
      <c r="C281" s="9">
        <v>0.2</v>
      </c>
      <c r="D281" s="10">
        <v>0</v>
      </c>
      <c r="E281" s="10">
        <v>0</v>
      </c>
      <c r="F281" s="10">
        <v>0.3</v>
      </c>
      <c r="G281" s="21" t="s">
        <v>104</v>
      </c>
    </row>
    <row r="282" spans="1:7" s="1" customFormat="1" ht="16" x14ac:dyDescent="0.35">
      <c r="A282" s="26">
        <v>3240101466</v>
      </c>
      <c r="B282" s="9">
        <v>0.5</v>
      </c>
      <c r="C282" s="9">
        <v>0.2</v>
      </c>
      <c r="D282" s="10">
        <v>0</v>
      </c>
      <c r="E282" s="10">
        <v>0</v>
      </c>
      <c r="F282" s="10">
        <v>0</v>
      </c>
      <c r="G282" s="21" t="s">
        <v>311</v>
      </c>
    </row>
    <row r="283" spans="1:7" s="1" customFormat="1" ht="16" x14ac:dyDescent="0.35">
      <c r="A283" s="26">
        <v>3240101467</v>
      </c>
      <c r="B283" s="9">
        <v>0.5</v>
      </c>
      <c r="C283" s="9">
        <v>0.2</v>
      </c>
      <c r="D283" s="10">
        <v>0</v>
      </c>
      <c r="E283" s="10">
        <v>0</v>
      </c>
      <c r="F283" s="10">
        <v>0.15</v>
      </c>
      <c r="G283" s="21" t="s">
        <v>104</v>
      </c>
    </row>
    <row r="284" spans="1:7" s="1" customFormat="1" ht="16" x14ac:dyDescent="0.35">
      <c r="A284" s="26">
        <v>3240101468</v>
      </c>
      <c r="B284" s="9">
        <v>0.5</v>
      </c>
      <c r="C284" s="9">
        <v>0.2</v>
      </c>
      <c r="D284" s="10">
        <v>0</v>
      </c>
      <c r="E284" s="10">
        <v>0</v>
      </c>
      <c r="F284" s="10">
        <v>0</v>
      </c>
      <c r="G284" s="21" t="s">
        <v>13</v>
      </c>
    </row>
    <row r="285" spans="1:7" s="1" customFormat="1" ht="16" x14ac:dyDescent="0.35">
      <c r="A285" s="26">
        <v>3240101469</v>
      </c>
      <c r="B285" s="9">
        <v>0.5</v>
      </c>
      <c r="C285" s="9">
        <v>0.2</v>
      </c>
      <c r="D285" s="10">
        <v>0</v>
      </c>
      <c r="E285" s="10">
        <v>0</v>
      </c>
      <c r="F285" s="10">
        <v>0</v>
      </c>
      <c r="G285" s="21" t="s">
        <v>294</v>
      </c>
    </row>
    <row r="286" spans="1:7" s="1" customFormat="1" ht="16" x14ac:dyDescent="0.35">
      <c r="A286" s="26">
        <v>3240101470</v>
      </c>
      <c r="B286" s="9">
        <v>0.5</v>
      </c>
      <c r="C286" s="9">
        <v>0.2</v>
      </c>
      <c r="D286" s="10">
        <v>0</v>
      </c>
      <c r="E286" s="10">
        <v>0</v>
      </c>
      <c r="F286" s="10">
        <v>0</v>
      </c>
      <c r="G286" s="21" t="s">
        <v>132</v>
      </c>
    </row>
    <row r="287" spans="1:7" s="1" customFormat="1" ht="16" x14ac:dyDescent="0.35">
      <c r="A287" s="26">
        <v>3240101471</v>
      </c>
      <c r="B287" s="9">
        <v>0.5</v>
      </c>
      <c r="C287" s="9">
        <v>0.2</v>
      </c>
      <c r="D287" s="10">
        <v>0</v>
      </c>
      <c r="E287" s="10">
        <v>0</v>
      </c>
      <c r="F287" s="10">
        <v>0</v>
      </c>
      <c r="G287" s="21" t="s">
        <v>309</v>
      </c>
    </row>
    <row r="288" spans="1:7" s="1" customFormat="1" ht="16" x14ac:dyDescent="0.35">
      <c r="A288" s="26">
        <v>3240101472</v>
      </c>
      <c r="B288" s="9">
        <v>0.5</v>
      </c>
      <c r="C288" s="9">
        <v>0.2</v>
      </c>
      <c r="D288" s="10">
        <v>0</v>
      </c>
      <c r="E288" s="10">
        <v>0.15</v>
      </c>
      <c r="F288" s="10">
        <v>0.15</v>
      </c>
      <c r="G288" s="21" t="s">
        <v>127</v>
      </c>
    </row>
    <row r="289" spans="1:7" s="1" customFormat="1" ht="16" x14ac:dyDescent="0.35">
      <c r="A289" s="26">
        <v>3240101473</v>
      </c>
      <c r="B289" s="9">
        <v>0.5</v>
      </c>
      <c r="C289" s="9">
        <v>0.2</v>
      </c>
      <c r="D289" s="10">
        <v>0</v>
      </c>
      <c r="E289" s="10">
        <v>0</v>
      </c>
      <c r="F289" s="10">
        <v>0.3</v>
      </c>
      <c r="G289" s="21" t="s">
        <v>278</v>
      </c>
    </row>
    <row r="290" spans="1:7" s="1" customFormat="1" ht="16" x14ac:dyDescent="0.35">
      <c r="A290" s="26">
        <v>3240101474</v>
      </c>
      <c r="B290" s="9">
        <v>0.5</v>
      </c>
      <c r="C290" s="9">
        <v>0.2</v>
      </c>
      <c r="D290" s="10">
        <v>0</v>
      </c>
      <c r="E290" s="10">
        <v>0</v>
      </c>
      <c r="F290" s="10">
        <v>0.45</v>
      </c>
      <c r="G290" s="21" t="s">
        <v>13</v>
      </c>
    </row>
    <row r="291" spans="1:7" s="1" customFormat="1" ht="16" x14ac:dyDescent="0.35">
      <c r="A291" s="26">
        <v>3240101475</v>
      </c>
      <c r="B291" s="9">
        <v>0.5</v>
      </c>
      <c r="C291" s="9">
        <v>0.2</v>
      </c>
      <c r="D291" s="10">
        <v>0</v>
      </c>
      <c r="E291" s="10">
        <v>0</v>
      </c>
      <c r="F291" s="10">
        <v>0</v>
      </c>
      <c r="G291" s="21" t="s">
        <v>309</v>
      </c>
    </row>
    <row r="292" spans="1:7" s="1" customFormat="1" ht="16" x14ac:dyDescent="0.35">
      <c r="A292" s="26">
        <v>3240101476</v>
      </c>
      <c r="B292" s="9">
        <v>0</v>
      </c>
      <c r="C292" s="9">
        <v>0.2</v>
      </c>
      <c r="D292" s="10">
        <v>0</v>
      </c>
      <c r="E292" s="10">
        <v>0</v>
      </c>
      <c r="F292" s="10">
        <v>0</v>
      </c>
      <c r="G292" s="21" t="s">
        <v>6</v>
      </c>
    </row>
    <row r="293" spans="1:7" s="1" customFormat="1" ht="16" x14ac:dyDescent="0.35">
      <c r="A293" s="26">
        <v>3240101477</v>
      </c>
      <c r="B293" s="9">
        <v>0.5</v>
      </c>
      <c r="C293" s="9">
        <v>0.2</v>
      </c>
      <c r="D293" s="10">
        <v>0</v>
      </c>
      <c r="E293" s="10">
        <v>0</v>
      </c>
      <c r="F293" s="10">
        <v>0</v>
      </c>
      <c r="G293" s="21" t="s">
        <v>165</v>
      </c>
    </row>
    <row r="294" spans="1:7" s="1" customFormat="1" ht="16" x14ac:dyDescent="0.35">
      <c r="A294" s="26">
        <v>3240101478</v>
      </c>
      <c r="B294" s="9">
        <v>0.5</v>
      </c>
      <c r="C294" s="9">
        <v>0.2</v>
      </c>
      <c r="D294" s="10">
        <v>0</v>
      </c>
      <c r="E294" s="10">
        <v>0</v>
      </c>
      <c r="F294" s="10">
        <v>0</v>
      </c>
      <c r="G294" s="21" t="s">
        <v>10</v>
      </c>
    </row>
    <row r="295" spans="1:7" s="1" customFormat="1" ht="16" x14ac:dyDescent="0.35">
      <c r="A295" s="26">
        <v>3240101479</v>
      </c>
      <c r="B295" s="9">
        <v>0.5</v>
      </c>
      <c r="C295" s="9">
        <v>0.2</v>
      </c>
      <c r="D295" s="10">
        <v>0</v>
      </c>
      <c r="E295" s="10">
        <v>0</v>
      </c>
      <c r="F295" s="10">
        <v>0.15</v>
      </c>
      <c r="G295" s="21" t="s">
        <v>204</v>
      </c>
    </row>
    <row r="296" spans="1:7" s="1" customFormat="1" ht="16" x14ac:dyDescent="0.35">
      <c r="A296" s="26">
        <v>3240101480</v>
      </c>
      <c r="B296" s="9">
        <v>0.5</v>
      </c>
      <c r="C296" s="9">
        <v>0.2</v>
      </c>
      <c r="D296" s="10">
        <v>0</v>
      </c>
      <c r="E296" s="10">
        <v>0</v>
      </c>
      <c r="F296" s="10">
        <v>0.15</v>
      </c>
      <c r="G296" s="21" t="s">
        <v>310</v>
      </c>
    </row>
    <row r="297" spans="1:7" s="1" customFormat="1" ht="16" x14ac:dyDescent="0.35">
      <c r="A297" s="26">
        <v>3240101481</v>
      </c>
      <c r="B297" s="9">
        <v>0.5</v>
      </c>
      <c r="C297" s="9">
        <v>0.2</v>
      </c>
      <c r="D297" s="10">
        <v>0</v>
      </c>
      <c r="E297" s="10">
        <v>0</v>
      </c>
      <c r="F297" s="10">
        <v>0.3</v>
      </c>
      <c r="G297" s="21" t="s">
        <v>58</v>
      </c>
    </row>
    <row r="298" spans="1:7" s="1" customFormat="1" ht="16" x14ac:dyDescent="0.35">
      <c r="A298" s="26">
        <v>3240101482</v>
      </c>
      <c r="B298" s="9">
        <v>0.5</v>
      </c>
      <c r="C298" s="9">
        <v>0.2</v>
      </c>
      <c r="D298" s="10">
        <v>0</v>
      </c>
      <c r="E298" s="10">
        <v>0</v>
      </c>
      <c r="F298" s="10">
        <v>0.15</v>
      </c>
      <c r="G298" s="21" t="s">
        <v>309</v>
      </c>
    </row>
    <row r="299" spans="1:7" s="1" customFormat="1" ht="16" x14ac:dyDescent="0.35">
      <c r="A299" s="26">
        <v>3240101483</v>
      </c>
      <c r="B299" s="9">
        <v>0.5</v>
      </c>
      <c r="C299" s="9">
        <v>0.2</v>
      </c>
      <c r="D299" s="10">
        <v>0</v>
      </c>
      <c r="E299" s="10">
        <v>0</v>
      </c>
      <c r="F299" s="10">
        <v>0</v>
      </c>
      <c r="G299" s="21" t="s">
        <v>132</v>
      </c>
    </row>
    <row r="300" spans="1:7" s="1" customFormat="1" ht="16" x14ac:dyDescent="0.35">
      <c r="A300" s="26">
        <v>3240101484</v>
      </c>
      <c r="B300" s="9">
        <v>0.5</v>
      </c>
      <c r="C300" s="9">
        <v>0.2</v>
      </c>
      <c r="D300" s="10">
        <v>0</v>
      </c>
      <c r="E300" s="10">
        <v>0</v>
      </c>
      <c r="F300" s="10">
        <v>0</v>
      </c>
      <c r="G300" s="21" t="s">
        <v>145</v>
      </c>
    </row>
    <row r="301" spans="1:7" s="1" customFormat="1" ht="16" x14ac:dyDescent="0.35">
      <c r="A301" s="26">
        <v>3240101485</v>
      </c>
      <c r="B301" s="9">
        <v>0.5</v>
      </c>
      <c r="C301" s="9">
        <v>0.2</v>
      </c>
      <c r="D301" s="10">
        <v>0</v>
      </c>
      <c r="E301" s="10">
        <v>0</v>
      </c>
      <c r="F301" s="10">
        <v>0</v>
      </c>
      <c r="G301" s="21" t="s">
        <v>22</v>
      </c>
    </row>
    <row r="302" spans="1:7" s="1" customFormat="1" ht="16" x14ac:dyDescent="0.35">
      <c r="A302" s="26">
        <v>3240101486</v>
      </c>
      <c r="B302" s="9">
        <v>0.5</v>
      </c>
      <c r="C302" s="9">
        <v>0.2</v>
      </c>
      <c r="D302" s="10">
        <v>0.15</v>
      </c>
      <c r="E302" s="10">
        <v>0</v>
      </c>
      <c r="F302" s="10">
        <v>0</v>
      </c>
      <c r="G302" s="21" t="s">
        <v>169</v>
      </c>
    </row>
    <row r="303" spans="1:7" s="1" customFormat="1" ht="16" x14ac:dyDescent="0.35">
      <c r="A303" s="26">
        <v>3240101487</v>
      </c>
      <c r="B303" s="9">
        <v>0.5</v>
      </c>
      <c r="C303" s="9">
        <v>0.2</v>
      </c>
      <c r="D303" s="10">
        <v>0</v>
      </c>
      <c r="E303" s="10">
        <v>0</v>
      </c>
      <c r="F303" s="10">
        <v>0.15</v>
      </c>
      <c r="G303" s="21" t="s">
        <v>141</v>
      </c>
    </row>
    <row r="304" spans="1:7" s="1" customFormat="1" ht="16" x14ac:dyDescent="0.35">
      <c r="A304" s="26">
        <v>3240101491</v>
      </c>
      <c r="B304" s="9">
        <v>0.5</v>
      </c>
      <c r="C304" s="9">
        <v>0.2</v>
      </c>
      <c r="D304" s="10">
        <v>0</v>
      </c>
      <c r="E304" s="10">
        <v>0</v>
      </c>
      <c r="F304" s="10">
        <v>0.15</v>
      </c>
      <c r="G304" s="21" t="s">
        <v>58</v>
      </c>
    </row>
    <row r="305" spans="1:7" s="1" customFormat="1" ht="16" x14ac:dyDescent="0.35">
      <c r="A305" s="26">
        <v>3240101494</v>
      </c>
      <c r="B305" s="9">
        <v>0.5</v>
      </c>
      <c r="C305" s="9">
        <v>0.2</v>
      </c>
      <c r="D305" s="10">
        <v>0.15</v>
      </c>
      <c r="E305" s="10">
        <v>0</v>
      </c>
      <c r="F305" s="10">
        <v>0.15</v>
      </c>
      <c r="G305" s="21" t="s">
        <v>96</v>
      </c>
    </row>
    <row r="306" spans="1:7" s="1" customFormat="1" ht="16" x14ac:dyDescent="0.35">
      <c r="A306" s="26">
        <v>3240101499</v>
      </c>
      <c r="B306" s="9">
        <v>0.5</v>
      </c>
      <c r="C306" s="9">
        <v>0.2</v>
      </c>
      <c r="D306" s="10">
        <v>0.15</v>
      </c>
      <c r="E306" s="10">
        <v>0</v>
      </c>
      <c r="F306" s="10">
        <v>0.6</v>
      </c>
      <c r="G306" s="21" t="s">
        <v>225</v>
      </c>
    </row>
    <row r="307" spans="1:7" s="1" customFormat="1" ht="16" x14ac:dyDescent="0.35">
      <c r="A307" s="26">
        <v>3240101500</v>
      </c>
      <c r="B307" s="9">
        <v>0.5</v>
      </c>
      <c r="C307" s="9">
        <v>0.2</v>
      </c>
      <c r="D307" s="10">
        <v>0.15</v>
      </c>
      <c r="E307" s="10">
        <v>0</v>
      </c>
      <c r="F307" s="10">
        <v>0.15</v>
      </c>
      <c r="G307" s="21" t="s">
        <v>75</v>
      </c>
    </row>
    <row r="308" spans="1:7" s="1" customFormat="1" ht="16" x14ac:dyDescent="0.35">
      <c r="A308" s="26">
        <v>3240101507</v>
      </c>
      <c r="B308" s="9">
        <v>0.5</v>
      </c>
      <c r="C308" s="9">
        <v>0.2</v>
      </c>
      <c r="D308" s="10">
        <v>0</v>
      </c>
      <c r="E308" s="10">
        <v>0</v>
      </c>
      <c r="F308" s="10">
        <v>0</v>
      </c>
      <c r="G308" s="21" t="s">
        <v>267</v>
      </c>
    </row>
    <row r="309" spans="1:7" s="1" customFormat="1" ht="16" x14ac:dyDescent="0.35">
      <c r="A309" s="26">
        <v>3240101517</v>
      </c>
      <c r="B309" s="9">
        <v>0.5</v>
      </c>
      <c r="C309" s="9">
        <v>0.2</v>
      </c>
      <c r="D309" s="10">
        <v>0.45</v>
      </c>
      <c r="E309" s="10">
        <v>0</v>
      </c>
      <c r="F309" s="10">
        <v>0.6</v>
      </c>
      <c r="G309" s="21" t="s">
        <v>105</v>
      </c>
    </row>
    <row r="310" spans="1:7" s="1" customFormat="1" ht="16" x14ac:dyDescent="0.35">
      <c r="A310" s="26">
        <v>3240101569</v>
      </c>
      <c r="B310" s="9">
        <v>0.5</v>
      </c>
      <c r="C310" s="9">
        <v>0.2</v>
      </c>
      <c r="D310" s="10">
        <v>0</v>
      </c>
      <c r="E310" s="10">
        <v>0</v>
      </c>
      <c r="F310" s="10">
        <v>0</v>
      </c>
      <c r="G310" s="21" t="s">
        <v>105</v>
      </c>
    </row>
    <row r="311" spans="1:7" s="1" customFormat="1" ht="16" x14ac:dyDescent="0.35">
      <c r="A311" s="26">
        <v>3240101570</v>
      </c>
      <c r="B311" s="9">
        <v>0.5</v>
      </c>
      <c r="C311" s="9">
        <v>0.2</v>
      </c>
      <c r="D311" s="10">
        <v>0.3</v>
      </c>
      <c r="E311" s="10">
        <v>0</v>
      </c>
      <c r="F311" s="10">
        <v>0</v>
      </c>
      <c r="G311" s="21" t="s">
        <v>113</v>
      </c>
    </row>
    <row r="312" spans="1:7" s="1" customFormat="1" ht="16" x14ac:dyDescent="0.35">
      <c r="A312" s="26">
        <v>3240101574</v>
      </c>
      <c r="B312" s="9">
        <v>0.5</v>
      </c>
      <c r="C312" s="9">
        <v>0.2</v>
      </c>
      <c r="D312" s="10">
        <v>0</v>
      </c>
      <c r="E312" s="10">
        <v>0</v>
      </c>
      <c r="F312" s="10">
        <v>0.15</v>
      </c>
      <c r="G312" s="21" t="s">
        <v>45</v>
      </c>
    </row>
    <row r="313" spans="1:7" s="1" customFormat="1" ht="16" x14ac:dyDescent="0.35">
      <c r="A313" s="26">
        <v>3240101579</v>
      </c>
      <c r="B313" s="9">
        <v>0.5</v>
      </c>
      <c r="C313" s="9">
        <v>0.2</v>
      </c>
      <c r="D313" s="10">
        <v>0</v>
      </c>
      <c r="E313" s="10">
        <v>0</v>
      </c>
      <c r="F313" s="10">
        <v>0.15</v>
      </c>
      <c r="G313" s="21" t="s">
        <v>10</v>
      </c>
    </row>
    <row r="314" spans="1:7" s="1" customFormat="1" ht="16" x14ac:dyDescent="0.35">
      <c r="A314" s="26">
        <v>3240101588</v>
      </c>
      <c r="B314" s="9">
        <v>0.5</v>
      </c>
      <c r="C314" s="9">
        <v>0.2</v>
      </c>
      <c r="D314" s="10">
        <v>0.15</v>
      </c>
      <c r="E314" s="10">
        <v>0</v>
      </c>
      <c r="F314" s="10">
        <v>0.15</v>
      </c>
      <c r="G314" s="21" t="s">
        <v>27</v>
      </c>
    </row>
    <row r="315" spans="1:7" s="1" customFormat="1" ht="16" x14ac:dyDescent="0.35">
      <c r="A315" s="26">
        <v>3240101594</v>
      </c>
      <c r="B315" s="9">
        <v>0.5</v>
      </c>
      <c r="C315" s="9">
        <v>0.2</v>
      </c>
      <c r="D315" s="10">
        <v>0.15</v>
      </c>
      <c r="E315" s="10">
        <v>0</v>
      </c>
      <c r="F315" s="10">
        <v>0.3</v>
      </c>
      <c r="G315" s="21" t="s">
        <v>50</v>
      </c>
    </row>
    <row r="316" spans="1:7" s="1" customFormat="1" ht="16" x14ac:dyDescent="0.35">
      <c r="A316" s="26">
        <v>3240101609</v>
      </c>
      <c r="B316" s="9">
        <v>0.5</v>
      </c>
      <c r="C316" s="9">
        <v>0.2</v>
      </c>
      <c r="D316" s="10">
        <v>0</v>
      </c>
      <c r="E316" s="10">
        <v>0</v>
      </c>
      <c r="F316" s="10">
        <v>0.15</v>
      </c>
      <c r="G316" s="21" t="s">
        <v>53</v>
      </c>
    </row>
    <row r="317" spans="1:7" s="1" customFormat="1" ht="16" x14ac:dyDescent="0.35">
      <c r="A317" s="26">
        <v>3240101610</v>
      </c>
      <c r="B317" s="9">
        <v>0.5</v>
      </c>
      <c r="C317" s="9">
        <v>0.2</v>
      </c>
      <c r="D317" s="10">
        <v>0</v>
      </c>
      <c r="E317" s="10">
        <v>0</v>
      </c>
      <c r="F317" s="10">
        <v>0.3</v>
      </c>
      <c r="G317" s="21" t="s">
        <v>166</v>
      </c>
    </row>
    <row r="318" spans="1:7" s="1" customFormat="1" ht="16" x14ac:dyDescent="0.35">
      <c r="A318" s="26">
        <v>3240101632</v>
      </c>
      <c r="B318" s="9">
        <v>0.5</v>
      </c>
      <c r="C318" s="9">
        <v>0.2</v>
      </c>
      <c r="D318" s="10">
        <v>0</v>
      </c>
      <c r="E318" s="10">
        <v>0</v>
      </c>
      <c r="F318" s="10">
        <v>0</v>
      </c>
      <c r="G318" s="21" t="s">
        <v>124</v>
      </c>
    </row>
    <row r="319" spans="1:7" s="1" customFormat="1" ht="16" x14ac:dyDescent="0.35">
      <c r="A319" s="26">
        <v>3240101649</v>
      </c>
      <c r="B319" s="9">
        <v>0.5</v>
      </c>
      <c r="C319" s="9">
        <v>0.2</v>
      </c>
      <c r="D319" s="10">
        <v>0.15</v>
      </c>
      <c r="E319" s="10">
        <v>0</v>
      </c>
      <c r="F319" s="10">
        <v>0.6</v>
      </c>
      <c r="G319" s="21" t="s">
        <v>110</v>
      </c>
    </row>
    <row r="320" spans="1:7" s="1" customFormat="1" ht="16" x14ac:dyDescent="0.35">
      <c r="A320" s="26">
        <v>3240101677</v>
      </c>
      <c r="B320" s="9">
        <v>0</v>
      </c>
      <c r="C320" s="9">
        <v>0.2</v>
      </c>
      <c r="D320" s="10">
        <v>0</v>
      </c>
      <c r="E320" s="10">
        <v>0</v>
      </c>
      <c r="F320" s="10">
        <v>0</v>
      </c>
      <c r="G320" s="21" t="s">
        <v>10</v>
      </c>
    </row>
    <row r="321" spans="1:7" s="1" customFormat="1" ht="16" x14ac:dyDescent="0.35">
      <c r="A321" s="26">
        <v>3240101679</v>
      </c>
      <c r="B321" s="9">
        <v>0.5</v>
      </c>
      <c r="C321" s="9">
        <v>0.2</v>
      </c>
      <c r="D321" s="10">
        <v>0</v>
      </c>
      <c r="E321" s="10">
        <v>0</v>
      </c>
      <c r="F321" s="10">
        <v>0</v>
      </c>
      <c r="G321" s="21" t="s">
        <v>127</v>
      </c>
    </row>
    <row r="322" spans="1:7" s="1" customFormat="1" ht="16" x14ac:dyDescent="0.35">
      <c r="A322" s="26">
        <v>3240101680</v>
      </c>
      <c r="B322" s="9">
        <v>0.5</v>
      </c>
      <c r="C322" s="9">
        <v>0.2</v>
      </c>
      <c r="D322" s="10">
        <v>0</v>
      </c>
      <c r="E322" s="10">
        <v>0</v>
      </c>
      <c r="F322" s="10">
        <v>0</v>
      </c>
      <c r="G322" s="21" t="s">
        <v>58</v>
      </c>
    </row>
    <row r="323" spans="1:7" s="1" customFormat="1" ht="16" x14ac:dyDescent="0.35">
      <c r="A323" s="26">
        <v>3240101692</v>
      </c>
      <c r="B323" s="9">
        <v>0.5</v>
      </c>
      <c r="C323" s="9">
        <v>0.2</v>
      </c>
      <c r="D323" s="10">
        <v>0</v>
      </c>
      <c r="E323" s="10">
        <v>0</v>
      </c>
      <c r="F323" s="10">
        <v>0.3</v>
      </c>
      <c r="G323" s="21" t="s">
        <v>50</v>
      </c>
    </row>
    <row r="324" spans="1:7" s="1" customFormat="1" ht="16" x14ac:dyDescent="0.35">
      <c r="A324" s="26">
        <v>3240101693</v>
      </c>
      <c r="B324" s="9">
        <v>0.5</v>
      </c>
      <c r="C324" s="9">
        <v>0.2</v>
      </c>
      <c r="D324" s="10">
        <v>0</v>
      </c>
      <c r="E324" s="10">
        <v>0</v>
      </c>
      <c r="F324" s="10">
        <v>0</v>
      </c>
      <c r="G324" s="21" t="s">
        <v>11</v>
      </c>
    </row>
    <row r="325" spans="1:7" s="1" customFormat="1" ht="16" x14ac:dyDescent="0.35">
      <c r="A325" s="26">
        <v>3240101695</v>
      </c>
      <c r="B325" s="9">
        <v>0.5</v>
      </c>
      <c r="C325" s="9">
        <v>0.2</v>
      </c>
      <c r="D325" s="10">
        <v>0.15</v>
      </c>
      <c r="E325" s="10">
        <v>0</v>
      </c>
      <c r="F325" s="10">
        <v>0</v>
      </c>
      <c r="G325" s="21" t="s">
        <v>71</v>
      </c>
    </row>
    <row r="326" spans="1:7" s="1" customFormat="1" ht="16" x14ac:dyDescent="0.35">
      <c r="A326" s="26">
        <v>3240101706</v>
      </c>
      <c r="B326" s="9">
        <v>0.5</v>
      </c>
      <c r="C326" s="9">
        <v>0.2</v>
      </c>
      <c r="D326" s="10">
        <v>0</v>
      </c>
      <c r="E326" s="10">
        <v>0</v>
      </c>
      <c r="F326" s="10">
        <v>0.15</v>
      </c>
      <c r="G326" s="21" t="s">
        <v>248</v>
      </c>
    </row>
    <row r="327" spans="1:7" s="1" customFormat="1" ht="16" x14ac:dyDescent="0.35">
      <c r="A327" s="26">
        <v>3240101707</v>
      </c>
      <c r="B327" s="9">
        <v>0.5</v>
      </c>
      <c r="C327" s="9">
        <v>0.2</v>
      </c>
      <c r="D327" s="10">
        <v>0.6</v>
      </c>
      <c r="E327" s="10">
        <v>0</v>
      </c>
      <c r="F327" s="10">
        <v>0</v>
      </c>
      <c r="G327" s="21" t="s">
        <v>63</v>
      </c>
    </row>
    <row r="328" spans="1:7" s="1" customFormat="1" ht="16" x14ac:dyDescent="0.35">
      <c r="A328" s="26">
        <v>3240101711</v>
      </c>
      <c r="B328" s="9">
        <v>0.5</v>
      </c>
      <c r="C328" s="9">
        <v>0.2</v>
      </c>
      <c r="D328" s="10">
        <v>0.3</v>
      </c>
      <c r="E328" s="10">
        <v>0</v>
      </c>
      <c r="F328" s="10">
        <v>0.6</v>
      </c>
      <c r="G328" s="21" t="s">
        <v>22</v>
      </c>
    </row>
    <row r="329" spans="1:7" s="1" customFormat="1" ht="16" x14ac:dyDescent="0.35">
      <c r="A329" s="26">
        <v>3240101723</v>
      </c>
      <c r="B329" s="9">
        <v>0.5</v>
      </c>
      <c r="C329" s="9">
        <v>0.2</v>
      </c>
      <c r="D329" s="10">
        <v>0</v>
      </c>
      <c r="E329" s="10">
        <v>0</v>
      </c>
      <c r="F329" s="10">
        <v>0.45</v>
      </c>
      <c r="G329" s="21" t="s">
        <v>67</v>
      </c>
    </row>
    <row r="330" spans="1:7" s="1" customFormat="1" ht="16" x14ac:dyDescent="0.35">
      <c r="A330" s="26">
        <v>3240101730</v>
      </c>
      <c r="B330" s="9">
        <v>0.5</v>
      </c>
      <c r="C330" s="9">
        <v>0.2</v>
      </c>
      <c r="D330" s="10">
        <v>0</v>
      </c>
      <c r="E330" s="10">
        <v>0</v>
      </c>
      <c r="F330" s="10">
        <v>0.15</v>
      </c>
      <c r="G330" s="21" t="s">
        <v>10</v>
      </c>
    </row>
    <row r="331" spans="1:7" s="1" customFormat="1" ht="16" x14ac:dyDescent="0.35">
      <c r="A331" s="26">
        <v>3240101733</v>
      </c>
      <c r="B331" s="9">
        <v>0.5</v>
      </c>
      <c r="C331" s="9">
        <v>0.2</v>
      </c>
      <c r="D331" s="10">
        <v>0</v>
      </c>
      <c r="E331" s="10">
        <v>0</v>
      </c>
      <c r="F331" s="10">
        <v>0.15</v>
      </c>
      <c r="G331" s="21" t="s">
        <v>313</v>
      </c>
    </row>
    <row r="332" spans="1:7" s="1" customFormat="1" ht="16" x14ac:dyDescent="0.35">
      <c r="A332" s="26">
        <v>3240101734</v>
      </c>
      <c r="B332" s="9">
        <v>0.5</v>
      </c>
      <c r="C332" s="9">
        <v>0.2</v>
      </c>
      <c r="D332" s="10">
        <v>0.15</v>
      </c>
      <c r="E332" s="10">
        <v>0</v>
      </c>
      <c r="F332" s="10">
        <v>0.15</v>
      </c>
      <c r="G332" s="21" t="s">
        <v>315</v>
      </c>
    </row>
    <row r="333" spans="1:7" s="1" customFormat="1" ht="16" x14ac:dyDescent="0.35">
      <c r="A333" s="26">
        <v>3240101735</v>
      </c>
      <c r="B333" s="9">
        <v>0.5</v>
      </c>
      <c r="C333" s="9">
        <v>0.2</v>
      </c>
      <c r="D333" s="10">
        <v>0</v>
      </c>
      <c r="E333" s="10">
        <v>0</v>
      </c>
      <c r="F333" s="10">
        <v>0.15</v>
      </c>
      <c r="G333" s="21" t="s">
        <v>314</v>
      </c>
    </row>
    <row r="334" spans="1:7" s="1" customFormat="1" ht="16" x14ac:dyDescent="0.35">
      <c r="A334" s="26">
        <v>3240101736</v>
      </c>
      <c r="B334" s="9">
        <v>0.5</v>
      </c>
      <c r="C334" s="9">
        <v>0.2</v>
      </c>
      <c r="D334" s="10">
        <v>0</v>
      </c>
      <c r="E334" s="10">
        <v>0</v>
      </c>
      <c r="F334" s="10">
        <v>0.3</v>
      </c>
      <c r="G334" s="21" t="s">
        <v>312</v>
      </c>
    </row>
    <row r="335" spans="1:7" s="1" customFormat="1" ht="16" x14ac:dyDescent="0.35">
      <c r="A335" s="26">
        <v>3240101737</v>
      </c>
      <c r="B335" s="9">
        <v>0.5</v>
      </c>
      <c r="C335" s="9">
        <v>0.2</v>
      </c>
      <c r="D335" s="10">
        <v>0</v>
      </c>
      <c r="E335" s="10">
        <v>0</v>
      </c>
      <c r="F335" s="10">
        <v>0</v>
      </c>
      <c r="G335" s="21" t="s">
        <v>16</v>
      </c>
    </row>
    <row r="336" spans="1:7" s="1" customFormat="1" ht="16" x14ac:dyDescent="0.35">
      <c r="A336" s="26">
        <v>3240101738</v>
      </c>
      <c r="B336" s="9">
        <v>0.5</v>
      </c>
      <c r="C336" s="9">
        <v>0.2</v>
      </c>
      <c r="D336" s="10">
        <v>0</v>
      </c>
      <c r="E336" s="10">
        <v>0</v>
      </c>
      <c r="F336" s="10">
        <v>0</v>
      </c>
      <c r="G336" s="21" t="s">
        <v>22</v>
      </c>
    </row>
    <row r="337" spans="1:7" s="1" customFormat="1" ht="16" x14ac:dyDescent="0.35">
      <c r="A337" s="26">
        <v>3240101739</v>
      </c>
      <c r="B337" s="9">
        <v>0.5</v>
      </c>
      <c r="C337" s="9">
        <v>0.2</v>
      </c>
      <c r="D337" s="10">
        <v>0</v>
      </c>
      <c r="E337" s="10">
        <v>0</v>
      </c>
      <c r="F337" s="10">
        <v>0</v>
      </c>
      <c r="G337" s="21" t="s">
        <v>10</v>
      </c>
    </row>
    <row r="338" spans="1:7" s="1" customFormat="1" ht="16" x14ac:dyDescent="0.35">
      <c r="A338" s="26">
        <v>3240101740</v>
      </c>
      <c r="B338" s="9">
        <v>0.5</v>
      </c>
      <c r="C338" s="9">
        <v>0.2</v>
      </c>
      <c r="D338" s="10">
        <v>0</v>
      </c>
      <c r="E338" s="10">
        <v>0</v>
      </c>
      <c r="F338" s="10">
        <v>0</v>
      </c>
      <c r="G338" s="21" t="s">
        <v>75</v>
      </c>
    </row>
    <row r="339" spans="1:7" s="1" customFormat="1" ht="16" x14ac:dyDescent="0.35">
      <c r="A339" s="26">
        <v>3240101741</v>
      </c>
      <c r="B339" s="9">
        <v>0.5</v>
      </c>
      <c r="C339" s="9">
        <v>0.2</v>
      </c>
      <c r="D339" s="10">
        <v>0</v>
      </c>
      <c r="E339" s="10">
        <v>0</v>
      </c>
      <c r="F339" s="10">
        <v>0</v>
      </c>
      <c r="G339" s="21" t="s">
        <v>10</v>
      </c>
    </row>
    <row r="340" spans="1:7" s="1" customFormat="1" ht="16" x14ac:dyDescent="0.35">
      <c r="A340" s="26">
        <v>3240101742</v>
      </c>
      <c r="B340" s="9">
        <v>0.5</v>
      </c>
      <c r="C340" s="9">
        <v>0.2</v>
      </c>
      <c r="D340" s="10">
        <v>0</v>
      </c>
      <c r="E340" s="10">
        <v>0</v>
      </c>
      <c r="F340" s="10">
        <v>0</v>
      </c>
      <c r="G340" s="21" t="s">
        <v>10</v>
      </c>
    </row>
    <row r="341" spans="1:7" s="1" customFormat="1" ht="16" x14ac:dyDescent="0.35">
      <c r="A341" s="26">
        <v>3240101743</v>
      </c>
      <c r="B341" s="9">
        <v>0.5</v>
      </c>
      <c r="C341" s="9">
        <v>0.2</v>
      </c>
      <c r="D341" s="10">
        <v>0.15</v>
      </c>
      <c r="E341" s="10">
        <v>0</v>
      </c>
      <c r="F341" s="10">
        <v>0</v>
      </c>
      <c r="G341" s="21" t="s">
        <v>288</v>
      </c>
    </row>
    <row r="342" spans="1:7" s="1" customFormat="1" ht="16" x14ac:dyDescent="0.35">
      <c r="A342" s="26">
        <v>3240101744</v>
      </c>
      <c r="B342" s="9">
        <v>0.5</v>
      </c>
      <c r="C342" s="9">
        <v>0.2</v>
      </c>
      <c r="D342" s="10">
        <v>0</v>
      </c>
      <c r="E342" s="10">
        <v>0</v>
      </c>
      <c r="F342" s="10">
        <v>0</v>
      </c>
      <c r="G342" s="21" t="s">
        <v>121</v>
      </c>
    </row>
    <row r="343" spans="1:7" s="1" customFormat="1" ht="16" x14ac:dyDescent="0.35">
      <c r="A343" s="26">
        <v>3240101745</v>
      </c>
      <c r="B343" s="9">
        <v>0.5</v>
      </c>
      <c r="C343" s="9">
        <v>0.2</v>
      </c>
      <c r="D343" s="10">
        <v>0.15</v>
      </c>
      <c r="E343" s="10">
        <v>0</v>
      </c>
      <c r="F343" s="10">
        <v>0</v>
      </c>
      <c r="G343" s="21" t="s">
        <v>262</v>
      </c>
    </row>
    <row r="344" spans="1:7" s="1" customFormat="1" ht="16" x14ac:dyDescent="0.35">
      <c r="A344" s="26">
        <v>3240101746</v>
      </c>
      <c r="B344" s="9">
        <v>0.5</v>
      </c>
      <c r="C344" s="9">
        <v>0.2</v>
      </c>
      <c r="D344" s="10">
        <v>0.15</v>
      </c>
      <c r="E344" s="10">
        <v>0</v>
      </c>
      <c r="F344" s="10">
        <v>0.45</v>
      </c>
      <c r="G344" s="21" t="s">
        <v>10</v>
      </c>
    </row>
    <row r="345" spans="1:7" s="1" customFormat="1" ht="16" x14ac:dyDescent="0.35">
      <c r="A345" s="26">
        <v>3240101782</v>
      </c>
      <c r="B345" s="9">
        <v>0.5</v>
      </c>
      <c r="C345" s="9">
        <v>0.2</v>
      </c>
      <c r="D345" s="10">
        <v>0.15</v>
      </c>
      <c r="E345" s="10">
        <v>0</v>
      </c>
      <c r="F345" s="10">
        <v>0.15</v>
      </c>
      <c r="G345" s="21" t="s">
        <v>41</v>
      </c>
    </row>
    <row r="346" spans="1:7" s="1" customFormat="1" ht="16" x14ac:dyDescent="0.35">
      <c r="A346" s="26">
        <v>3240101786</v>
      </c>
      <c r="B346" s="9">
        <v>0.5</v>
      </c>
      <c r="C346" s="9">
        <v>0.2</v>
      </c>
      <c r="D346" s="10">
        <v>0.15</v>
      </c>
      <c r="E346" s="10">
        <v>0</v>
      </c>
      <c r="F346" s="10">
        <v>0</v>
      </c>
      <c r="G346" s="21" t="s">
        <v>72</v>
      </c>
    </row>
    <row r="347" spans="1:7" s="1" customFormat="1" ht="16" x14ac:dyDescent="0.35">
      <c r="A347" s="26">
        <v>3240101792</v>
      </c>
      <c r="B347" s="9">
        <v>0.5</v>
      </c>
      <c r="C347" s="9">
        <v>0.2</v>
      </c>
      <c r="D347" s="10">
        <v>0.3</v>
      </c>
      <c r="E347" s="10">
        <v>0</v>
      </c>
      <c r="F347" s="10">
        <v>0.15</v>
      </c>
      <c r="G347" s="21" t="s">
        <v>59</v>
      </c>
    </row>
    <row r="348" spans="1:7" s="1" customFormat="1" ht="16" x14ac:dyDescent="0.35">
      <c r="A348" s="26">
        <v>3240101793</v>
      </c>
      <c r="B348" s="9">
        <v>0.5</v>
      </c>
      <c r="C348" s="9">
        <v>0.2</v>
      </c>
      <c r="D348" s="10">
        <v>0</v>
      </c>
      <c r="E348" s="10">
        <v>0</v>
      </c>
      <c r="F348" s="10">
        <v>0</v>
      </c>
      <c r="G348" s="21" t="s">
        <v>13</v>
      </c>
    </row>
    <row r="349" spans="1:7" s="1" customFormat="1" ht="16" x14ac:dyDescent="0.35">
      <c r="A349" s="26">
        <v>3240101806</v>
      </c>
      <c r="B349" s="9">
        <v>0.5</v>
      </c>
      <c r="C349" s="9">
        <v>0.2</v>
      </c>
      <c r="D349" s="10">
        <v>0</v>
      </c>
      <c r="E349" s="10">
        <v>0.15</v>
      </c>
      <c r="F349" s="10">
        <v>0.45</v>
      </c>
      <c r="G349" s="21" t="s">
        <v>288</v>
      </c>
    </row>
    <row r="350" spans="1:7" s="1" customFormat="1" ht="16" x14ac:dyDescent="0.35">
      <c r="A350" s="26">
        <v>3240101807</v>
      </c>
      <c r="B350" s="9">
        <v>0.5</v>
      </c>
      <c r="C350" s="9">
        <v>0.2</v>
      </c>
      <c r="D350" s="10">
        <v>0</v>
      </c>
      <c r="E350" s="10">
        <v>0</v>
      </c>
      <c r="F350" s="10">
        <v>0</v>
      </c>
      <c r="G350" s="21" t="s">
        <v>310</v>
      </c>
    </row>
    <row r="351" spans="1:7" s="1" customFormat="1" ht="16" x14ac:dyDescent="0.35">
      <c r="A351" s="26">
        <v>3240101829</v>
      </c>
      <c r="B351" s="9">
        <v>0.5</v>
      </c>
      <c r="C351" s="9">
        <v>0.2</v>
      </c>
      <c r="D351" s="10">
        <v>0</v>
      </c>
      <c r="E351" s="10">
        <v>0</v>
      </c>
      <c r="F351" s="10">
        <v>0</v>
      </c>
      <c r="G351" s="21" t="s">
        <v>116</v>
      </c>
    </row>
    <row r="352" spans="1:7" s="1" customFormat="1" ht="16" x14ac:dyDescent="0.35">
      <c r="A352" s="26">
        <v>3240101834</v>
      </c>
      <c r="B352" s="9">
        <v>0.5</v>
      </c>
      <c r="C352" s="9">
        <v>0.2</v>
      </c>
      <c r="D352" s="10">
        <v>0.15</v>
      </c>
      <c r="E352" s="10">
        <v>0</v>
      </c>
      <c r="F352" s="10">
        <v>0.45</v>
      </c>
      <c r="G352" s="21" t="s">
        <v>156</v>
      </c>
    </row>
    <row r="353" spans="1:7" s="1" customFormat="1" ht="16" x14ac:dyDescent="0.35">
      <c r="A353" s="26">
        <v>3240101840</v>
      </c>
      <c r="B353" s="9">
        <v>0.5</v>
      </c>
      <c r="C353" s="9">
        <v>0.2</v>
      </c>
      <c r="D353" s="10">
        <v>0.15</v>
      </c>
      <c r="E353" s="10">
        <v>0</v>
      </c>
      <c r="F353" s="10">
        <v>0.15</v>
      </c>
      <c r="G353" s="21" t="s">
        <v>254</v>
      </c>
    </row>
    <row r="354" spans="1:7" s="1" customFormat="1" ht="16" x14ac:dyDescent="0.35">
      <c r="A354" s="26">
        <v>3240101855</v>
      </c>
      <c r="B354" s="9">
        <v>0.5</v>
      </c>
      <c r="C354" s="9">
        <v>0.2</v>
      </c>
      <c r="D354" s="10">
        <v>0.15</v>
      </c>
      <c r="E354" s="10">
        <v>0</v>
      </c>
      <c r="F354" s="10">
        <v>0.15</v>
      </c>
      <c r="G354" s="21" t="s">
        <v>29</v>
      </c>
    </row>
    <row r="355" spans="1:7" s="1" customFormat="1" ht="16" x14ac:dyDescent="0.35">
      <c r="A355" s="26">
        <v>3240101856</v>
      </c>
      <c r="B355" s="9">
        <v>0.5</v>
      </c>
      <c r="C355" s="9">
        <v>0.2</v>
      </c>
      <c r="D355" s="10">
        <v>0</v>
      </c>
      <c r="E355" s="10">
        <v>0</v>
      </c>
      <c r="F355" s="10">
        <v>0</v>
      </c>
      <c r="G355" s="21" t="s">
        <v>10</v>
      </c>
    </row>
    <row r="356" spans="1:7" s="1" customFormat="1" ht="16" x14ac:dyDescent="0.35">
      <c r="A356" s="26">
        <v>3240101860</v>
      </c>
      <c r="B356" s="9">
        <v>0.5</v>
      </c>
      <c r="C356" s="9">
        <v>0.2</v>
      </c>
      <c r="D356" s="10">
        <v>0</v>
      </c>
      <c r="E356" s="10">
        <v>0.15</v>
      </c>
      <c r="F356" s="10">
        <v>0</v>
      </c>
      <c r="G356" s="21" t="s">
        <v>116</v>
      </c>
    </row>
    <row r="357" spans="1:7" s="1" customFormat="1" ht="16" x14ac:dyDescent="0.35">
      <c r="A357" s="26">
        <v>3240101861</v>
      </c>
      <c r="B357" s="9">
        <v>0.5</v>
      </c>
      <c r="C357" s="9">
        <v>0.2</v>
      </c>
      <c r="D357" s="10">
        <v>0.45</v>
      </c>
      <c r="E357" s="10">
        <v>0.15</v>
      </c>
      <c r="F357" s="10">
        <v>0.6</v>
      </c>
      <c r="G357" s="21" t="s">
        <v>58</v>
      </c>
    </row>
    <row r="358" spans="1:7" s="1" customFormat="1" ht="16" x14ac:dyDescent="0.35">
      <c r="A358" s="26">
        <v>3240101863</v>
      </c>
      <c r="B358" s="9">
        <v>0.5</v>
      </c>
      <c r="C358" s="9">
        <v>0.2</v>
      </c>
      <c r="D358" s="10">
        <v>0</v>
      </c>
      <c r="E358" s="10">
        <v>0</v>
      </c>
      <c r="F358" s="10">
        <v>0</v>
      </c>
      <c r="G358" s="21" t="s">
        <v>172</v>
      </c>
    </row>
    <row r="359" spans="1:7" s="1" customFormat="1" ht="16" x14ac:dyDescent="0.35">
      <c r="A359" s="26">
        <v>3240101867</v>
      </c>
      <c r="B359" s="9">
        <v>0.5</v>
      </c>
      <c r="C359" s="9">
        <v>0.2</v>
      </c>
      <c r="D359" s="10">
        <v>0.3</v>
      </c>
      <c r="E359" s="10">
        <v>0</v>
      </c>
      <c r="F359" s="10">
        <v>0</v>
      </c>
      <c r="G359" s="21" t="s">
        <v>33</v>
      </c>
    </row>
    <row r="360" spans="1:7" s="1" customFormat="1" ht="16" x14ac:dyDescent="0.35">
      <c r="A360" s="26">
        <v>3240101873</v>
      </c>
      <c r="B360" s="9">
        <v>0.5</v>
      </c>
      <c r="C360" s="9">
        <v>0.2</v>
      </c>
      <c r="D360" s="10">
        <v>0</v>
      </c>
      <c r="E360" s="10">
        <v>0</v>
      </c>
      <c r="F360" s="10">
        <v>0.15</v>
      </c>
      <c r="G360" s="21" t="s">
        <v>54</v>
      </c>
    </row>
    <row r="361" spans="1:7" s="1" customFormat="1" ht="16" x14ac:dyDescent="0.35">
      <c r="A361" s="26">
        <v>3240101878</v>
      </c>
      <c r="B361" s="9">
        <v>0.5</v>
      </c>
      <c r="C361" s="9">
        <v>0.2</v>
      </c>
      <c r="D361" s="10">
        <v>0</v>
      </c>
      <c r="E361" s="10">
        <v>0</v>
      </c>
      <c r="F361" s="10">
        <v>0.15</v>
      </c>
      <c r="G361" s="21" t="s">
        <v>18</v>
      </c>
    </row>
    <row r="362" spans="1:7" s="1" customFormat="1" ht="16" x14ac:dyDescent="0.35">
      <c r="A362" s="26">
        <v>3240101892</v>
      </c>
      <c r="B362" s="9">
        <v>0.5</v>
      </c>
      <c r="C362" s="9">
        <v>0.2</v>
      </c>
      <c r="D362" s="10">
        <v>0</v>
      </c>
      <c r="E362" s="10">
        <v>0</v>
      </c>
      <c r="F362" s="10">
        <v>0</v>
      </c>
      <c r="G362" s="21" t="s">
        <v>68</v>
      </c>
    </row>
    <row r="363" spans="1:7" s="1" customFormat="1" ht="16" x14ac:dyDescent="0.35">
      <c r="A363" s="26">
        <v>3240101895</v>
      </c>
      <c r="B363" s="9">
        <v>0.5</v>
      </c>
      <c r="C363" s="9">
        <v>0.2</v>
      </c>
      <c r="D363" s="10">
        <v>0</v>
      </c>
      <c r="E363" s="10">
        <v>0.15</v>
      </c>
      <c r="F363" s="10">
        <v>0</v>
      </c>
      <c r="G363" s="21" t="s">
        <v>166</v>
      </c>
    </row>
    <row r="364" spans="1:7" s="1" customFormat="1" ht="16" x14ac:dyDescent="0.35">
      <c r="A364" s="26">
        <v>3240101897</v>
      </c>
      <c r="B364" s="9">
        <v>0.5</v>
      </c>
      <c r="C364" s="9">
        <v>0.2</v>
      </c>
      <c r="D364" s="10">
        <v>0.3</v>
      </c>
      <c r="E364" s="10">
        <v>0</v>
      </c>
      <c r="F364" s="10">
        <v>0.15</v>
      </c>
      <c r="G364" s="21" t="s">
        <v>140</v>
      </c>
    </row>
    <row r="365" spans="1:7" s="1" customFormat="1" ht="16" x14ac:dyDescent="0.35">
      <c r="A365" s="26">
        <v>3240101903</v>
      </c>
      <c r="B365" s="9">
        <v>0.5</v>
      </c>
      <c r="C365" s="9">
        <v>0.2</v>
      </c>
      <c r="D365" s="10">
        <v>0.45</v>
      </c>
      <c r="E365" s="10">
        <v>0</v>
      </c>
      <c r="F365" s="10">
        <v>0.45</v>
      </c>
      <c r="G365" s="21" t="s">
        <v>212</v>
      </c>
    </row>
    <row r="366" spans="1:7" s="1" customFormat="1" ht="16" x14ac:dyDescent="0.35">
      <c r="A366" s="26">
        <v>3240101908</v>
      </c>
      <c r="B366" s="9">
        <v>0</v>
      </c>
      <c r="C366" s="9">
        <v>0.2</v>
      </c>
      <c r="D366" s="10">
        <v>0</v>
      </c>
      <c r="E366" s="10">
        <v>0</v>
      </c>
      <c r="F366" s="10">
        <v>0</v>
      </c>
      <c r="G366" s="21" t="s">
        <v>10</v>
      </c>
    </row>
    <row r="367" spans="1:7" s="1" customFormat="1" ht="16" x14ac:dyDescent="0.35">
      <c r="A367" s="26">
        <v>3240101909</v>
      </c>
      <c r="B367" s="9">
        <v>0.5</v>
      </c>
      <c r="C367" s="9">
        <v>0.2</v>
      </c>
      <c r="D367" s="10">
        <v>0.3</v>
      </c>
      <c r="E367" s="10">
        <v>0</v>
      </c>
      <c r="F367" s="10">
        <v>0.45</v>
      </c>
      <c r="G367" s="21" t="s">
        <v>195</v>
      </c>
    </row>
    <row r="368" spans="1:7" s="1" customFormat="1" ht="16" x14ac:dyDescent="0.35">
      <c r="A368" s="25">
        <v>3240101913</v>
      </c>
      <c r="B368" s="19">
        <v>0.5</v>
      </c>
      <c r="C368" s="19">
        <v>0.2</v>
      </c>
      <c r="D368" s="20">
        <v>0</v>
      </c>
      <c r="E368" s="20">
        <v>0</v>
      </c>
      <c r="F368" s="20">
        <v>0</v>
      </c>
      <c r="G368" s="21" t="s">
        <v>7</v>
      </c>
    </row>
    <row r="369" spans="1:7" s="1" customFormat="1" ht="16" x14ac:dyDescent="0.35">
      <c r="A369" s="26">
        <v>3240101914</v>
      </c>
      <c r="B369" s="9">
        <v>0.5</v>
      </c>
      <c r="C369" s="9">
        <v>0.2</v>
      </c>
      <c r="D369" s="10">
        <v>0</v>
      </c>
      <c r="E369" s="10">
        <v>0</v>
      </c>
      <c r="F369" s="10">
        <v>0</v>
      </c>
      <c r="G369" s="21" t="s">
        <v>311</v>
      </c>
    </row>
    <row r="370" spans="1:7" s="1" customFormat="1" ht="16" x14ac:dyDescent="0.35">
      <c r="A370" s="26">
        <v>3240101915</v>
      </c>
      <c r="B370" s="9">
        <v>0.5</v>
      </c>
      <c r="C370" s="9">
        <v>0.2</v>
      </c>
      <c r="D370" s="10">
        <v>0</v>
      </c>
      <c r="E370" s="10">
        <v>0</v>
      </c>
      <c r="F370" s="10">
        <v>0</v>
      </c>
      <c r="G370" s="21" t="s">
        <v>16</v>
      </c>
    </row>
    <row r="371" spans="1:7" s="1" customFormat="1" ht="16" x14ac:dyDescent="0.35">
      <c r="A371" s="26">
        <v>3240101916</v>
      </c>
      <c r="B371" s="9">
        <v>0.5</v>
      </c>
      <c r="C371" s="9">
        <v>0.2</v>
      </c>
      <c r="D371" s="10">
        <v>0</v>
      </c>
      <c r="E371" s="10">
        <v>0</v>
      </c>
      <c r="F371" s="10">
        <v>0.15</v>
      </c>
      <c r="G371" s="21" t="s">
        <v>311</v>
      </c>
    </row>
    <row r="372" spans="1:7" s="1" customFormat="1" ht="16" x14ac:dyDescent="0.35">
      <c r="A372" s="26">
        <v>3240101917</v>
      </c>
      <c r="B372" s="9">
        <v>0.5</v>
      </c>
      <c r="C372" s="9">
        <v>0.2</v>
      </c>
      <c r="D372" s="10">
        <v>0</v>
      </c>
      <c r="E372" s="10">
        <v>0.15</v>
      </c>
      <c r="F372" s="10">
        <v>0</v>
      </c>
      <c r="G372" s="21" t="s">
        <v>10</v>
      </c>
    </row>
    <row r="373" spans="1:7" s="1" customFormat="1" ht="16" x14ac:dyDescent="0.35">
      <c r="A373" s="26">
        <v>3240101922</v>
      </c>
      <c r="B373" s="9">
        <v>0.5</v>
      </c>
      <c r="C373" s="9">
        <v>0.2</v>
      </c>
      <c r="D373" s="10">
        <v>0</v>
      </c>
      <c r="E373" s="10">
        <v>0</v>
      </c>
      <c r="F373" s="10">
        <v>0</v>
      </c>
      <c r="G373" s="21" t="s">
        <v>10</v>
      </c>
    </row>
    <row r="374" spans="1:7" s="1" customFormat="1" ht="16" x14ac:dyDescent="0.35">
      <c r="A374" s="26">
        <v>3240101925</v>
      </c>
      <c r="B374" s="9">
        <v>0.5</v>
      </c>
      <c r="C374" s="9">
        <v>0.2</v>
      </c>
      <c r="D374" s="10">
        <v>0</v>
      </c>
      <c r="E374" s="10">
        <v>0</v>
      </c>
      <c r="F374" s="10">
        <v>0.6</v>
      </c>
      <c r="G374" s="21" t="s">
        <v>49</v>
      </c>
    </row>
    <row r="375" spans="1:7" s="1" customFormat="1" ht="16" x14ac:dyDescent="0.35">
      <c r="A375" s="26">
        <v>3240101926</v>
      </c>
      <c r="B375" s="9">
        <v>0.5</v>
      </c>
      <c r="C375" s="9">
        <v>0.2</v>
      </c>
      <c r="D375" s="10">
        <v>0.15</v>
      </c>
      <c r="E375" s="10">
        <v>0</v>
      </c>
      <c r="F375" s="10">
        <v>0.15</v>
      </c>
      <c r="G375" s="21" t="s">
        <v>56</v>
      </c>
    </row>
    <row r="376" spans="1:7" s="1" customFormat="1" ht="16" x14ac:dyDescent="0.35">
      <c r="A376" s="26">
        <v>3240101933</v>
      </c>
      <c r="B376" s="9">
        <v>0.5</v>
      </c>
      <c r="C376" s="9">
        <v>0.2</v>
      </c>
      <c r="D376" s="10">
        <v>0</v>
      </c>
      <c r="E376" s="10">
        <v>0</v>
      </c>
      <c r="F376" s="10">
        <v>0</v>
      </c>
      <c r="G376" s="21" t="s">
        <v>41</v>
      </c>
    </row>
    <row r="377" spans="1:7" s="1" customFormat="1" ht="16" x14ac:dyDescent="0.35">
      <c r="A377" s="26">
        <v>3240101934</v>
      </c>
      <c r="B377" s="9">
        <v>0.5</v>
      </c>
      <c r="C377" s="9">
        <v>0.2</v>
      </c>
      <c r="D377" s="10">
        <v>0</v>
      </c>
      <c r="E377" s="10">
        <v>0</v>
      </c>
      <c r="F377" s="10">
        <v>0.3</v>
      </c>
      <c r="G377" s="21" t="s">
        <v>41</v>
      </c>
    </row>
    <row r="378" spans="1:7" s="1" customFormat="1" ht="16" x14ac:dyDescent="0.35">
      <c r="A378" s="26">
        <v>3240101937</v>
      </c>
      <c r="B378" s="9">
        <v>0.5</v>
      </c>
      <c r="C378" s="9">
        <v>0.2</v>
      </c>
      <c r="D378" s="10">
        <v>0</v>
      </c>
      <c r="E378" s="10">
        <v>0</v>
      </c>
      <c r="F378" s="10">
        <v>0</v>
      </c>
      <c r="G378" s="21" t="s">
        <v>20</v>
      </c>
    </row>
    <row r="379" spans="1:7" s="1" customFormat="1" ht="16" x14ac:dyDescent="0.35">
      <c r="A379" s="26">
        <v>3240101938</v>
      </c>
      <c r="B379" s="9">
        <v>0.5</v>
      </c>
      <c r="C379" s="9">
        <v>0.2</v>
      </c>
      <c r="D379" s="10">
        <v>0</v>
      </c>
      <c r="E379" s="10">
        <v>0</v>
      </c>
      <c r="F379" s="10">
        <v>0.6</v>
      </c>
      <c r="G379" s="21" t="s">
        <v>125</v>
      </c>
    </row>
    <row r="380" spans="1:7" s="1" customFormat="1" ht="16" x14ac:dyDescent="0.35">
      <c r="A380" s="26">
        <v>3240101941</v>
      </c>
      <c r="B380" s="9">
        <v>0.5</v>
      </c>
      <c r="C380" s="9">
        <v>0.2</v>
      </c>
      <c r="D380" s="10">
        <v>0</v>
      </c>
      <c r="E380" s="10">
        <v>0</v>
      </c>
      <c r="F380" s="10">
        <v>0</v>
      </c>
      <c r="G380" s="21" t="s">
        <v>302</v>
      </c>
    </row>
    <row r="381" spans="1:7" s="1" customFormat="1" ht="16" x14ac:dyDescent="0.35">
      <c r="A381" s="26">
        <v>3240101942</v>
      </c>
      <c r="B381" s="9">
        <v>0.5</v>
      </c>
      <c r="C381" s="9">
        <v>0.2</v>
      </c>
      <c r="D381" s="10">
        <v>0</v>
      </c>
      <c r="E381" s="10">
        <v>0.15</v>
      </c>
      <c r="F381" s="10">
        <v>0.15</v>
      </c>
      <c r="G381" s="21" t="s">
        <v>123</v>
      </c>
    </row>
    <row r="382" spans="1:7" s="1" customFormat="1" ht="16" x14ac:dyDescent="0.35">
      <c r="A382" s="26">
        <v>3240101944</v>
      </c>
      <c r="B382" s="9">
        <v>0</v>
      </c>
      <c r="C382" s="9">
        <v>0.2</v>
      </c>
      <c r="D382" s="10">
        <v>0</v>
      </c>
      <c r="E382" s="10">
        <v>0</v>
      </c>
      <c r="F382" s="10">
        <v>0</v>
      </c>
      <c r="G382" s="21" t="s">
        <v>19</v>
      </c>
    </row>
    <row r="383" spans="1:7" s="1" customFormat="1" ht="16" x14ac:dyDescent="0.35">
      <c r="A383" s="26">
        <v>3240101945</v>
      </c>
      <c r="B383" s="9">
        <v>0.5</v>
      </c>
      <c r="C383" s="9">
        <v>0.2</v>
      </c>
      <c r="D383" s="10">
        <v>0.3</v>
      </c>
      <c r="E383" s="10">
        <v>0</v>
      </c>
      <c r="F383" s="10">
        <v>0.3</v>
      </c>
      <c r="G383" s="21" t="s">
        <v>116</v>
      </c>
    </row>
    <row r="384" spans="1:7" s="1" customFormat="1" ht="16" x14ac:dyDescent="0.35">
      <c r="A384" s="26">
        <v>3240101946</v>
      </c>
      <c r="B384" s="9">
        <v>0.5</v>
      </c>
      <c r="C384" s="9">
        <v>0.2</v>
      </c>
      <c r="D384" s="10">
        <v>0</v>
      </c>
      <c r="E384" s="10">
        <v>0</v>
      </c>
      <c r="F384" s="10">
        <v>0.15</v>
      </c>
      <c r="G384" s="21" t="s">
        <v>185</v>
      </c>
    </row>
    <row r="385" spans="1:7" s="1" customFormat="1" ht="16" x14ac:dyDescent="0.35">
      <c r="A385" s="26">
        <v>3240101948</v>
      </c>
      <c r="B385" s="9">
        <v>0.5</v>
      </c>
      <c r="C385" s="9">
        <v>0.2</v>
      </c>
      <c r="D385" s="10">
        <v>0.3</v>
      </c>
      <c r="E385" s="10">
        <v>0</v>
      </c>
      <c r="F385" s="10">
        <v>0.3</v>
      </c>
      <c r="G385" s="21" t="s">
        <v>132</v>
      </c>
    </row>
    <row r="386" spans="1:7" s="1" customFormat="1" ht="16" x14ac:dyDescent="0.35">
      <c r="A386" s="26">
        <v>3240101951</v>
      </c>
      <c r="B386" s="9">
        <v>0.5</v>
      </c>
      <c r="C386" s="9">
        <v>0.2</v>
      </c>
      <c r="D386" s="10">
        <v>0</v>
      </c>
      <c r="E386" s="10">
        <v>0</v>
      </c>
      <c r="F386" s="10">
        <v>0</v>
      </c>
      <c r="G386" s="21" t="s">
        <v>10</v>
      </c>
    </row>
    <row r="387" spans="1:7" s="1" customFormat="1" ht="16" x14ac:dyDescent="0.35">
      <c r="A387" s="26">
        <v>3240102045</v>
      </c>
      <c r="B387" s="9">
        <v>0.5</v>
      </c>
      <c r="C387" s="9">
        <v>0.2</v>
      </c>
      <c r="D387" s="10">
        <v>0.15</v>
      </c>
      <c r="E387" s="10">
        <v>0</v>
      </c>
      <c r="F387" s="10">
        <v>0</v>
      </c>
      <c r="G387" s="21" t="s">
        <v>156</v>
      </c>
    </row>
    <row r="388" spans="1:7" s="1" customFormat="1" ht="16" x14ac:dyDescent="0.35">
      <c r="A388" s="26">
        <v>3240102047</v>
      </c>
      <c r="B388" s="9">
        <v>0.5</v>
      </c>
      <c r="C388" s="9">
        <v>0.2</v>
      </c>
      <c r="D388" s="10">
        <v>0.45</v>
      </c>
      <c r="E388" s="10">
        <v>0</v>
      </c>
      <c r="F388" s="10">
        <v>0</v>
      </c>
      <c r="G388" s="21" t="s">
        <v>10</v>
      </c>
    </row>
    <row r="389" spans="1:7" s="1" customFormat="1" ht="16" x14ac:dyDescent="0.35">
      <c r="A389" s="26">
        <v>3240102050</v>
      </c>
      <c r="B389" s="9">
        <v>0.5</v>
      </c>
      <c r="C389" s="9">
        <v>0.2</v>
      </c>
      <c r="D389" s="10">
        <v>0</v>
      </c>
      <c r="E389" s="10">
        <v>0.15</v>
      </c>
      <c r="F389" s="10">
        <v>0.15</v>
      </c>
      <c r="G389" s="21" t="s">
        <v>123</v>
      </c>
    </row>
    <row r="390" spans="1:7" s="1" customFormat="1" ht="16" x14ac:dyDescent="0.35">
      <c r="A390" s="26">
        <v>3240102056</v>
      </c>
      <c r="B390" s="9">
        <v>0.5</v>
      </c>
      <c r="C390" s="9">
        <v>0.2</v>
      </c>
      <c r="D390" s="10">
        <v>0</v>
      </c>
      <c r="E390" s="10">
        <v>0</v>
      </c>
      <c r="F390" s="10">
        <v>0.15</v>
      </c>
      <c r="G390" s="21" t="s">
        <v>10</v>
      </c>
    </row>
    <row r="391" spans="1:7" s="1" customFormat="1" ht="16" x14ac:dyDescent="0.35">
      <c r="A391" s="26">
        <v>3240102057</v>
      </c>
      <c r="B391" s="9">
        <v>0.5</v>
      </c>
      <c r="C391" s="9">
        <v>0.2</v>
      </c>
      <c r="D391" s="10">
        <v>0</v>
      </c>
      <c r="E391" s="10">
        <v>0</v>
      </c>
      <c r="F391" s="10">
        <v>0.6</v>
      </c>
      <c r="G391" s="21" t="s">
        <v>70</v>
      </c>
    </row>
    <row r="392" spans="1:7" s="1" customFormat="1" ht="16" x14ac:dyDescent="0.35">
      <c r="A392" s="26">
        <v>3240102058</v>
      </c>
      <c r="B392" s="9">
        <v>0.5</v>
      </c>
      <c r="C392" s="9">
        <v>0.2</v>
      </c>
      <c r="D392" s="10">
        <v>0</v>
      </c>
      <c r="E392" s="10">
        <v>0</v>
      </c>
      <c r="F392" s="10">
        <v>0.6</v>
      </c>
      <c r="G392" s="21" t="s">
        <v>13</v>
      </c>
    </row>
    <row r="393" spans="1:7" s="1" customFormat="1" ht="16" x14ac:dyDescent="0.35">
      <c r="A393" s="26">
        <v>3240102060</v>
      </c>
      <c r="B393" s="9">
        <v>0.5</v>
      </c>
      <c r="C393" s="9">
        <v>0.2</v>
      </c>
      <c r="D393" s="10">
        <v>0.45</v>
      </c>
      <c r="E393" s="10">
        <v>0</v>
      </c>
      <c r="F393" s="10">
        <v>0</v>
      </c>
      <c r="G393" s="21" t="s">
        <v>132</v>
      </c>
    </row>
    <row r="394" spans="1:7" s="1" customFormat="1" ht="16" x14ac:dyDescent="0.35">
      <c r="A394" s="26">
        <v>3240102062</v>
      </c>
      <c r="B394" s="9">
        <v>0.5</v>
      </c>
      <c r="C394" s="9">
        <v>0.2</v>
      </c>
      <c r="D394" s="10">
        <v>0</v>
      </c>
      <c r="E394" s="10">
        <v>0</v>
      </c>
      <c r="F394" s="10">
        <v>0</v>
      </c>
      <c r="G394" s="21" t="s">
        <v>49</v>
      </c>
    </row>
    <row r="395" spans="1:7" s="1" customFormat="1" ht="16" x14ac:dyDescent="0.35">
      <c r="A395" s="26">
        <v>3240102064</v>
      </c>
      <c r="B395" s="9">
        <v>0.5</v>
      </c>
      <c r="C395" s="9">
        <v>0.2</v>
      </c>
      <c r="D395" s="10">
        <v>0</v>
      </c>
      <c r="E395" s="10">
        <v>0</v>
      </c>
      <c r="F395" s="10">
        <v>0</v>
      </c>
      <c r="G395" s="21" t="s">
        <v>167</v>
      </c>
    </row>
    <row r="396" spans="1:7" s="1" customFormat="1" ht="16" x14ac:dyDescent="0.35">
      <c r="A396" s="26">
        <v>3240102066</v>
      </c>
      <c r="B396" s="9">
        <v>0.5</v>
      </c>
      <c r="C396" s="9">
        <v>0.2</v>
      </c>
      <c r="D396" s="10">
        <v>0</v>
      </c>
      <c r="E396" s="10">
        <v>0</v>
      </c>
      <c r="F396" s="10">
        <v>0</v>
      </c>
      <c r="G396" s="21" t="s">
        <v>40</v>
      </c>
    </row>
    <row r="397" spans="1:7" s="1" customFormat="1" ht="16" x14ac:dyDescent="0.35">
      <c r="A397" s="26">
        <v>3240102067</v>
      </c>
      <c r="B397" s="9">
        <v>0.5</v>
      </c>
      <c r="C397" s="9">
        <v>0.2</v>
      </c>
      <c r="D397" s="10">
        <v>0</v>
      </c>
      <c r="E397" s="10">
        <v>0</v>
      </c>
      <c r="F397" s="10">
        <v>0</v>
      </c>
      <c r="G397" s="21" t="s">
        <v>123</v>
      </c>
    </row>
    <row r="398" spans="1:7" s="1" customFormat="1" ht="16" x14ac:dyDescent="0.35">
      <c r="A398" s="26">
        <v>3240102068</v>
      </c>
      <c r="B398" s="9">
        <v>0.5</v>
      </c>
      <c r="C398" s="9">
        <v>0.2</v>
      </c>
      <c r="D398" s="10">
        <v>0</v>
      </c>
      <c r="E398" s="10">
        <v>0</v>
      </c>
      <c r="F398" s="10">
        <v>0</v>
      </c>
      <c r="G398" s="21" t="s">
        <v>167</v>
      </c>
    </row>
    <row r="399" spans="1:7" s="1" customFormat="1" ht="16" x14ac:dyDescent="0.35">
      <c r="A399" s="26">
        <v>3240102069</v>
      </c>
      <c r="B399" s="9">
        <v>0.5</v>
      </c>
      <c r="C399" s="9">
        <v>0.2</v>
      </c>
      <c r="D399" s="10">
        <v>0</v>
      </c>
      <c r="E399" s="10">
        <v>0</v>
      </c>
      <c r="F399" s="10">
        <v>0.6</v>
      </c>
      <c r="G399" s="21" t="s">
        <v>10</v>
      </c>
    </row>
    <row r="400" spans="1:7" s="1" customFormat="1" ht="16" x14ac:dyDescent="0.35">
      <c r="A400" s="26">
        <v>3240102071</v>
      </c>
      <c r="B400" s="9">
        <v>0.5</v>
      </c>
      <c r="C400" s="9">
        <v>0.2</v>
      </c>
      <c r="D400" s="10">
        <v>0</v>
      </c>
      <c r="E400" s="10">
        <v>0</v>
      </c>
      <c r="F400" s="10">
        <v>0.6</v>
      </c>
      <c r="G400" s="21" t="s">
        <v>139</v>
      </c>
    </row>
    <row r="401" spans="1:7" s="1" customFormat="1" ht="16" x14ac:dyDescent="0.35">
      <c r="A401" s="26">
        <v>3240102074</v>
      </c>
      <c r="B401" s="9">
        <v>0.5</v>
      </c>
      <c r="C401" s="9">
        <v>0.2</v>
      </c>
      <c r="D401" s="10">
        <v>0</v>
      </c>
      <c r="E401" s="10">
        <v>0</v>
      </c>
      <c r="F401" s="10">
        <v>0</v>
      </c>
      <c r="G401" s="21" t="s">
        <v>123</v>
      </c>
    </row>
    <row r="402" spans="1:7" s="1" customFormat="1" ht="16" x14ac:dyDescent="0.35">
      <c r="A402" s="26">
        <v>3240102076</v>
      </c>
      <c r="B402" s="9">
        <v>0.5</v>
      </c>
      <c r="C402" s="9">
        <v>0.2</v>
      </c>
      <c r="D402" s="10">
        <v>0.3</v>
      </c>
      <c r="E402" s="10">
        <v>0.15</v>
      </c>
      <c r="F402" s="10">
        <v>0.6</v>
      </c>
      <c r="G402" s="21" t="s">
        <v>177</v>
      </c>
    </row>
    <row r="403" spans="1:7" s="1" customFormat="1" ht="16" x14ac:dyDescent="0.35">
      <c r="A403" s="26">
        <v>3240102082</v>
      </c>
      <c r="B403" s="9">
        <v>0.5</v>
      </c>
      <c r="C403" s="9">
        <v>0.2</v>
      </c>
      <c r="D403" s="10">
        <v>0.15</v>
      </c>
      <c r="E403" s="10">
        <v>0</v>
      </c>
      <c r="F403" s="10">
        <v>0</v>
      </c>
      <c r="G403" s="21" t="s">
        <v>263</v>
      </c>
    </row>
    <row r="404" spans="1:7" s="1" customFormat="1" ht="16" x14ac:dyDescent="0.35">
      <c r="A404" s="26">
        <v>3240102094</v>
      </c>
      <c r="B404" s="9">
        <v>0.5</v>
      </c>
      <c r="C404" s="9">
        <v>0.2</v>
      </c>
      <c r="D404" s="10">
        <v>0</v>
      </c>
      <c r="E404" s="10">
        <v>0</v>
      </c>
      <c r="F404" s="10">
        <v>0</v>
      </c>
      <c r="G404" s="21" t="s">
        <v>273</v>
      </c>
    </row>
    <row r="405" spans="1:7" s="1" customFormat="1" ht="16" x14ac:dyDescent="0.35">
      <c r="A405" s="26">
        <v>3240102095</v>
      </c>
      <c r="B405" s="9">
        <v>0.5</v>
      </c>
      <c r="C405" s="9">
        <v>0.2</v>
      </c>
      <c r="D405" s="10">
        <v>0</v>
      </c>
      <c r="E405" s="10">
        <v>0</v>
      </c>
      <c r="F405" s="10">
        <v>0.6</v>
      </c>
      <c r="G405" s="21" t="s">
        <v>10</v>
      </c>
    </row>
    <row r="406" spans="1:7" s="1" customFormat="1" ht="16" x14ac:dyDescent="0.35">
      <c r="A406" s="26">
        <v>3240102096</v>
      </c>
      <c r="B406" s="9">
        <v>0.5</v>
      </c>
      <c r="C406" s="9">
        <v>0.2</v>
      </c>
      <c r="D406" s="10">
        <v>0.15</v>
      </c>
      <c r="E406" s="10">
        <v>0</v>
      </c>
      <c r="F406" s="10">
        <v>0</v>
      </c>
      <c r="G406" s="21" t="s">
        <v>68</v>
      </c>
    </row>
    <row r="407" spans="1:7" s="1" customFormat="1" ht="16" x14ac:dyDescent="0.35">
      <c r="A407" s="26">
        <v>3240102097</v>
      </c>
      <c r="B407" s="9">
        <v>0.5</v>
      </c>
      <c r="C407" s="9">
        <v>0.2</v>
      </c>
      <c r="D407" s="10">
        <v>0</v>
      </c>
      <c r="E407" s="10">
        <v>0.15</v>
      </c>
      <c r="F407" s="10">
        <v>0</v>
      </c>
      <c r="G407" s="21" t="s">
        <v>49</v>
      </c>
    </row>
    <row r="408" spans="1:7" s="1" customFormat="1" ht="16" x14ac:dyDescent="0.35">
      <c r="A408" s="26">
        <v>3240102098</v>
      </c>
      <c r="B408" s="9">
        <v>0.5</v>
      </c>
      <c r="C408" s="9">
        <v>0.2</v>
      </c>
      <c r="D408" s="10">
        <v>0.6</v>
      </c>
      <c r="E408" s="10">
        <v>0</v>
      </c>
      <c r="F408" s="10">
        <v>0.45</v>
      </c>
      <c r="G408" s="21" t="s">
        <v>10</v>
      </c>
    </row>
    <row r="409" spans="1:7" s="1" customFormat="1" ht="16" x14ac:dyDescent="0.35">
      <c r="A409" s="26">
        <v>3240102099</v>
      </c>
      <c r="B409" s="9">
        <v>0.5</v>
      </c>
      <c r="C409" s="9">
        <v>0.2</v>
      </c>
      <c r="D409" s="10">
        <v>0.15</v>
      </c>
      <c r="E409" s="10">
        <v>0</v>
      </c>
      <c r="F409" s="10">
        <v>0.15</v>
      </c>
      <c r="G409" s="21" t="s">
        <v>56</v>
      </c>
    </row>
    <row r="410" spans="1:7" s="1" customFormat="1" ht="16" x14ac:dyDescent="0.35">
      <c r="A410" s="26">
        <v>3240102102</v>
      </c>
      <c r="B410" s="9">
        <v>0.5</v>
      </c>
      <c r="C410" s="9">
        <v>0.2</v>
      </c>
      <c r="D410" s="10">
        <v>0</v>
      </c>
      <c r="E410" s="10">
        <v>0</v>
      </c>
      <c r="F410" s="10">
        <v>0</v>
      </c>
      <c r="G410" s="21" t="s">
        <v>167</v>
      </c>
    </row>
    <row r="411" spans="1:7" s="1" customFormat="1" ht="16" x14ac:dyDescent="0.35">
      <c r="A411" s="26">
        <v>3240102103</v>
      </c>
      <c r="B411" s="9">
        <v>0.5</v>
      </c>
      <c r="C411" s="9">
        <v>0.2</v>
      </c>
      <c r="D411" s="10">
        <v>0</v>
      </c>
      <c r="E411" s="10">
        <v>0</v>
      </c>
      <c r="F411" s="10">
        <v>0.15</v>
      </c>
      <c r="G411" s="21" t="s">
        <v>56</v>
      </c>
    </row>
    <row r="412" spans="1:7" s="1" customFormat="1" ht="16" x14ac:dyDescent="0.35">
      <c r="A412" s="26">
        <v>3240102104</v>
      </c>
      <c r="B412" s="9">
        <v>0.5</v>
      </c>
      <c r="C412" s="9">
        <v>0.2</v>
      </c>
      <c r="D412" s="10">
        <v>0.3</v>
      </c>
      <c r="E412" s="10">
        <v>0</v>
      </c>
      <c r="F412" s="10">
        <v>0.45</v>
      </c>
      <c r="G412" s="21" t="s">
        <v>10</v>
      </c>
    </row>
    <row r="413" spans="1:7" s="1" customFormat="1" ht="16" x14ac:dyDescent="0.35">
      <c r="A413" s="26">
        <v>3240102107</v>
      </c>
      <c r="B413" s="9">
        <v>0.5</v>
      </c>
      <c r="C413" s="9">
        <v>0.2</v>
      </c>
      <c r="D413" s="10">
        <v>0</v>
      </c>
      <c r="E413" s="10">
        <v>0</v>
      </c>
      <c r="F413" s="10">
        <v>0</v>
      </c>
      <c r="G413" s="21" t="s">
        <v>234</v>
      </c>
    </row>
    <row r="414" spans="1:7" s="1" customFormat="1" ht="16" x14ac:dyDescent="0.35">
      <c r="A414" s="26">
        <v>3240102109</v>
      </c>
      <c r="B414" s="9">
        <v>0.5</v>
      </c>
      <c r="C414" s="9">
        <v>0.2</v>
      </c>
      <c r="D414" s="10">
        <v>0</v>
      </c>
      <c r="E414" s="10">
        <v>0</v>
      </c>
      <c r="F414" s="10">
        <v>0.15</v>
      </c>
      <c r="G414" s="21" t="s">
        <v>278</v>
      </c>
    </row>
    <row r="415" spans="1:7" s="1" customFormat="1" ht="16" x14ac:dyDescent="0.35">
      <c r="A415" s="26">
        <v>3240102110</v>
      </c>
      <c r="B415" s="9">
        <v>0.5</v>
      </c>
      <c r="C415" s="9">
        <v>0.2</v>
      </c>
      <c r="D415" s="10">
        <v>0</v>
      </c>
      <c r="E415" s="10">
        <v>0</v>
      </c>
      <c r="F415" s="10">
        <v>0</v>
      </c>
      <c r="G415" s="21" t="s">
        <v>173</v>
      </c>
    </row>
    <row r="416" spans="1:7" s="1" customFormat="1" ht="16" x14ac:dyDescent="0.35">
      <c r="A416" s="26">
        <v>3240102111</v>
      </c>
      <c r="B416" s="9">
        <v>0.5</v>
      </c>
      <c r="C416" s="9">
        <v>0.2</v>
      </c>
      <c r="D416" s="10">
        <v>0</v>
      </c>
      <c r="E416" s="10">
        <v>0</v>
      </c>
      <c r="F416" s="10">
        <v>0</v>
      </c>
      <c r="G416" s="21" t="s">
        <v>67</v>
      </c>
    </row>
    <row r="417" spans="1:7" s="1" customFormat="1" ht="16" x14ac:dyDescent="0.35">
      <c r="A417" s="26">
        <v>3240102112</v>
      </c>
      <c r="B417" s="9">
        <v>0.5</v>
      </c>
      <c r="C417" s="9">
        <v>0.2</v>
      </c>
      <c r="D417" s="10">
        <v>0</v>
      </c>
      <c r="E417" s="10">
        <v>0</v>
      </c>
      <c r="F417" s="10">
        <v>0</v>
      </c>
      <c r="G417" s="21" t="s">
        <v>154</v>
      </c>
    </row>
    <row r="418" spans="1:7" s="1" customFormat="1" ht="16" x14ac:dyDescent="0.35">
      <c r="A418" s="26">
        <v>3240102113</v>
      </c>
      <c r="B418" s="9">
        <v>0.5</v>
      </c>
      <c r="C418" s="9">
        <v>0.2</v>
      </c>
      <c r="D418" s="10">
        <v>0</v>
      </c>
      <c r="E418" s="10">
        <v>0.15</v>
      </c>
      <c r="F418" s="10">
        <v>0</v>
      </c>
      <c r="G418" s="21" t="s">
        <v>157</v>
      </c>
    </row>
    <row r="419" spans="1:7" s="1" customFormat="1" ht="16" x14ac:dyDescent="0.35">
      <c r="A419" s="26">
        <v>3240102116</v>
      </c>
      <c r="B419" s="9">
        <v>0.5</v>
      </c>
      <c r="C419" s="9">
        <v>0.2</v>
      </c>
      <c r="D419" s="10">
        <v>0</v>
      </c>
      <c r="E419" s="10">
        <v>0</v>
      </c>
      <c r="F419" s="10">
        <v>0</v>
      </c>
      <c r="G419" s="21" t="s">
        <v>161</v>
      </c>
    </row>
    <row r="420" spans="1:7" s="1" customFormat="1" ht="16" x14ac:dyDescent="0.35">
      <c r="A420" s="26">
        <v>3240102117</v>
      </c>
      <c r="B420" s="9">
        <v>0.5</v>
      </c>
      <c r="C420" s="9">
        <v>0.2</v>
      </c>
      <c r="D420" s="10">
        <v>0</v>
      </c>
      <c r="E420" s="10">
        <v>0</v>
      </c>
      <c r="F420" s="10">
        <v>0</v>
      </c>
      <c r="G420" s="21" t="s">
        <v>54</v>
      </c>
    </row>
    <row r="421" spans="1:7" s="1" customFormat="1" ht="16" x14ac:dyDescent="0.35">
      <c r="A421" s="26">
        <v>3240102118</v>
      </c>
      <c r="B421" s="9">
        <v>0.5</v>
      </c>
      <c r="C421" s="9">
        <v>0.2</v>
      </c>
      <c r="D421" s="10">
        <v>0</v>
      </c>
      <c r="E421" s="10">
        <v>0</v>
      </c>
      <c r="F421" s="10">
        <v>0</v>
      </c>
      <c r="G421" s="21" t="s">
        <v>156</v>
      </c>
    </row>
    <row r="422" spans="1:7" s="1" customFormat="1" ht="16" x14ac:dyDescent="0.35">
      <c r="A422" s="26">
        <v>3240102119</v>
      </c>
      <c r="B422" s="9">
        <v>0.5</v>
      </c>
      <c r="C422" s="9">
        <v>0.2</v>
      </c>
      <c r="D422" s="10">
        <v>0</v>
      </c>
      <c r="E422" s="10">
        <v>0.15</v>
      </c>
      <c r="F422" s="10">
        <v>0.15</v>
      </c>
      <c r="G422" s="21" t="s">
        <v>113</v>
      </c>
    </row>
    <row r="423" spans="1:7" s="1" customFormat="1" ht="16" x14ac:dyDescent="0.35">
      <c r="A423" s="26">
        <v>3240102121</v>
      </c>
      <c r="B423" s="9">
        <v>0.5</v>
      </c>
      <c r="C423" s="9">
        <v>0.2</v>
      </c>
      <c r="D423" s="10">
        <v>0</v>
      </c>
      <c r="E423" s="10">
        <v>0</v>
      </c>
      <c r="F423" s="10">
        <v>0</v>
      </c>
      <c r="G423" s="21" t="s">
        <v>245</v>
      </c>
    </row>
    <row r="424" spans="1:7" s="1" customFormat="1" ht="16" x14ac:dyDescent="0.35">
      <c r="A424" s="26">
        <v>3240102122</v>
      </c>
      <c r="B424" s="9">
        <v>0.5</v>
      </c>
      <c r="C424" s="9">
        <v>0.2</v>
      </c>
      <c r="D424" s="10">
        <v>0</v>
      </c>
      <c r="E424" s="10">
        <v>0</v>
      </c>
      <c r="F424" s="10">
        <v>0</v>
      </c>
      <c r="G424" s="21" t="s">
        <v>40</v>
      </c>
    </row>
    <row r="425" spans="1:7" s="1" customFormat="1" ht="16" x14ac:dyDescent="0.35">
      <c r="A425" s="26">
        <v>3240102141</v>
      </c>
      <c r="B425" s="9">
        <v>0.5</v>
      </c>
      <c r="C425" s="9">
        <v>0.2</v>
      </c>
      <c r="D425" s="10">
        <v>0.15</v>
      </c>
      <c r="E425" s="10">
        <v>0</v>
      </c>
      <c r="F425" s="10">
        <v>0.15</v>
      </c>
      <c r="G425" s="21" t="s">
        <v>200</v>
      </c>
    </row>
    <row r="426" spans="1:7" s="1" customFormat="1" ht="16" x14ac:dyDescent="0.35">
      <c r="A426" s="26">
        <v>3240102142</v>
      </c>
      <c r="B426" s="9">
        <v>0.5</v>
      </c>
      <c r="C426" s="9">
        <v>0.2</v>
      </c>
      <c r="D426" s="10">
        <v>0</v>
      </c>
      <c r="E426" s="10">
        <v>0</v>
      </c>
      <c r="F426" s="10">
        <v>0</v>
      </c>
      <c r="G426" s="21" t="s">
        <v>49</v>
      </c>
    </row>
    <row r="427" spans="1:7" s="1" customFormat="1" ht="16" x14ac:dyDescent="0.35">
      <c r="A427" s="26">
        <v>3240102143</v>
      </c>
      <c r="B427" s="9">
        <v>0.5</v>
      </c>
      <c r="C427" s="9">
        <v>0.2</v>
      </c>
      <c r="D427" s="10">
        <v>0</v>
      </c>
      <c r="E427" s="10">
        <v>0</v>
      </c>
      <c r="F427" s="10">
        <v>0.15</v>
      </c>
      <c r="G427" s="21" t="s">
        <v>134</v>
      </c>
    </row>
    <row r="428" spans="1:7" s="1" customFormat="1" ht="16" x14ac:dyDescent="0.35">
      <c r="A428" s="26">
        <v>3240102144</v>
      </c>
      <c r="B428" s="9">
        <v>0.5</v>
      </c>
      <c r="C428" s="9">
        <v>0.2</v>
      </c>
      <c r="D428" s="10">
        <v>0</v>
      </c>
      <c r="E428" s="10">
        <v>0</v>
      </c>
      <c r="F428" s="10">
        <v>0</v>
      </c>
      <c r="G428" s="21" t="s">
        <v>264</v>
      </c>
    </row>
    <row r="429" spans="1:7" s="1" customFormat="1" ht="16" x14ac:dyDescent="0.35">
      <c r="A429" s="26">
        <v>3240102147</v>
      </c>
      <c r="B429" s="9">
        <v>0.5</v>
      </c>
      <c r="C429" s="9">
        <v>0.2</v>
      </c>
      <c r="D429" s="10">
        <v>0.15</v>
      </c>
      <c r="E429" s="10">
        <v>0</v>
      </c>
      <c r="F429" s="10">
        <v>0.45</v>
      </c>
      <c r="G429" s="21" t="s">
        <v>86</v>
      </c>
    </row>
    <row r="430" spans="1:7" s="1" customFormat="1" ht="16" x14ac:dyDescent="0.35">
      <c r="A430" s="26">
        <v>3240102148</v>
      </c>
      <c r="B430" s="9">
        <v>0.5</v>
      </c>
      <c r="C430" s="9">
        <v>0.2</v>
      </c>
      <c r="D430" s="10">
        <v>0</v>
      </c>
      <c r="E430" s="10">
        <v>0.15</v>
      </c>
      <c r="F430" s="10">
        <v>0.15</v>
      </c>
      <c r="G430" s="21" t="s">
        <v>55</v>
      </c>
    </row>
    <row r="431" spans="1:7" s="1" customFormat="1" ht="16" x14ac:dyDescent="0.35">
      <c r="A431" s="26">
        <v>3240102150</v>
      </c>
      <c r="B431" s="9">
        <v>0.5</v>
      </c>
      <c r="C431" s="9">
        <v>0.2</v>
      </c>
      <c r="D431" s="10">
        <v>0.15</v>
      </c>
      <c r="E431" s="10">
        <v>0.15</v>
      </c>
      <c r="F431" s="10">
        <v>0</v>
      </c>
      <c r="G431" s="21" t="s">
        <v>273</v>
      </c>
    </row>
    <row r="432" spans="1:7" s="1" customFormat="1" ht="16" x14ac:dyDescent="0.35">
      <c r="A432" s="26">
        <v>3240102151</v>
      </c>
      <c r="B432" s="9">
        <v>0.5</v>
      </c>
      <c r="C432" s="9">
        <v>0.2</v>
      </c>
      <c r="D432" s="10">
        <v>0.15</v>
      </c>
      <c r="E432" s="10">
        <v>0</v>
      </c>
      <c r="F432" s="10">
        <v>0.6</v>
      </c>
      <c r="G432" s="21" t="s">
        <v>259</v>
      </c>
    </row>
    <row r="433" spans="1:7" s="1" customFormat="1" ht="16" x14ac:dyDescent="0.35">
      <c r="A433" s="26">
        <v>3240102152</v>
      </c>
      <c r="B433" s="9">
        <v>0.5</v>
      </c>
      <c r="C433" s="9">
        <v>0.2</v>
      </c>
      <c r="D433" s="10">
        <v>0</v>
      </c>
      <c r="E433" s="10">
        <v>0</v>
      </c>
      <c r="F433" s="10">
        <v>0</v>
      </c>
      <c r="G433" s="21" t="s">
        <v>278</v>
      </c>
    </row>
    <row r="434" spans="1:7" s="1" customFormat="1" ht="16" x14ac:dyDescent="0.35">
      <c r="A434" s="26">
        <v>3240102154</v>
      </c>
      <c r="B434" s="9">
        <v>0.5</v>
      </c>
      <c r="C434" s="9">
        <v>0.2</v>
      </c>
      <c r="D434" s="10">
        <v>0</v>
      </c>
      <c r="E434" s="10">
        <v>0</v>
      </c>
      <c r="F434" s="10">
        <v>0.15</v>
      </c>
      <c r="G434" s="21" t="s">
        <v>116</v>
      </c>
    </row>
    <row r="435" spans="1:7" s="1" customFormat="1" ht="16" x14ac:dyDescent="0.35">
      <c r="A435" s="26">
        <v>3240102155</v>
      </c>
      <c r="B435" s="9">
        <v>0.5</v>
      </c>
      <c r="C435" s="9">
        <v>0.2</v>
      </c>
      <c r="D435" s="10">
        <v>0</v>
      </c>
      <c r="E435" s="10">
        <v>0</v>
      </c>
      <c r="F435" s="10">
        <v>0.15</v>
      </c>
      <c r="G435" s="21" t="s">
        <v>10</v>
      </c>
    </row>
    <row r="436" spans="1:7" s="1" customFormat="1" ht="16" x14ac:dyDescent="0.35">
      <c r="A436" s="26">
        <v>3240102156</v>
      </c>
      <c r="B436" s="9">
        <v>0.5</v>
      </c>
      <c r="C436" s="9">
        <v>0.2</v>
      </c>
      <c r="D436" s="10">
        <v>0</v>
      </c>
      <c r="E436" s="10">
        <v>0</v>
      </c>
      <c r="F436" s="10">
        <v>0</v>
      </c>
      <c r="G436" s="21" t="s">
        <v>123</v>
      </c>
    </row>
    <row r="437" spans="1:7" s="1" customFormat="1" ht="16" x14ac:dyDescent="0.35">
      <c r="A437" s="26">
        <v>3240102158</v>
      </c>
      <c r="B437" s="9">
        <v>0.5</v>
      </c>
      <c r="C437" s="9">
        <v>0.2</v>
      </c>
      <c r="D437" s="10">
        <v>0</v>
      </c>
      <c r="E437" s="10">
        <v>0</v>
      </c>
      <c r="F437" s="10">
        <v>0</v>
      </c>
      <c r="G437" s="21" t="s">
        <v>278</v>
      </c>
    </row>
    <row r="438" spans="1:7" s="1" customFormat="1" ht="16" x14ac:dyDescent="0.35">
      <c r="A438" s="26">
        <v>3240102160</v>
      </c>
      <c r="B438" s="9">
        <v>0.5</v>
      </c>
      <c r="C438" s="9">
        <v>0.2</v>
      </c>
      <c r="D438" s="10">
        <v>0</v>
      </c>
      <c r="E438" s="10">
        <v>0.15</v>
      </c>
      <c r="F438" s="10">
        <v>0.15</v>
      </c>
      <c r="G438" s="21" t="s">
        <v>10</v>
      </c>
    </row>
    <row r="439" spans="1:7" s="1" customFormat="1" ht="16" x14ac:dyDescent="0.35">
      <c r="A439" s="26">
        <v>3240102161</v>
      </c>
      <c r="B439" s="9">
        <v>0.5</v>
      </c>
      <c r="C439" s="9">
        <v>0.2</v>
      </c>
      <c r="D439" s="10">
        <v>0</v>
      </c>
      <c r="E439" s="10">
        <v>0</v>
      </c>
      <c r="F439" s="10">
        <v>0</v>
      </c>
      <c r="G439" s="21" t="s">
        <v>59</v>
      </c>
    </row>
    <row r="440" spans="1:7" s="1" customFormat="1" ht="16" x14ac:dyDescent="0.35">
      <c r="A440" s="26">
        <v>3240102162</v>
      </c>
      <c r="B440" s="9">
        <v>0.5</v>
      </c>
      <c r="C440" s="9">
        <v>0.2</v>
      </c>
      <c r="D440" s="10">
        <v>0.15</v>
      </c>
      <c r="E440" s="10">
        <v>0</v>
      </c>
      <c r="F440" s="10">
        <v>0.45</v>
      </c>
      <c r="G440" s="21" t="s">
        <v>281</v>
      </c>
    </row>
    <row r="441" spans="1:7" s="1" customFormat="1" ht="16" x14ac:dyDescent="0.35">
      <c r="A441" s="26">
        <v>3240102163</v>
      </c>
      <c r="B441" s="9">
        <v>0.5</v>
      </c>
      <c r="C441" s="9">
        <v>0.2</v>
      </c>
      <c r="D441" s="10">
        <v>0</v>
      </c>
      <c r="E441" s="10">
        <v>0.15</v>
      </c>
      <c r="F441" s="10">
        <v>0</v>
      </c>
      <c r="G441" s="21" t="s">
        <v>114</v>
      </c>
    </row>
    <row r="442" spans="1:7" s="1" customFormat="1" ht="16" x14ac:dyDescent="0.35">
      <c r="A442" s="26">
        <v>3240102164</v>
      </c>
      <c r="B442" s="9">
        <v>0.5</v>
      </c>
      <c r="C442" s="9">
        <v>0.2</v>
      </c>
      <c r="D442" s="10">
        <v>0.6</v>
      </c>
      <c r="E442" s="10">
        <v>0</v>
      </c>
      <c r="F442" s="10">
        <v>0.3</v>
      </c>
      <c r="G442" s="21" t="s">
        <v>132</v>
      </c>
    </row>
    <row r="443" spans="1:7" s="1" customFormat="1" ht="16" x14ac:dyDescent="0.35">
      <c r="A443" s="26">
        <v>3240102166</v>
      </c>
      <c r="B443" s="9">
        <v>0.5</v>
      </c>
      <c r="C443" s="9">
        <v>0.2</v>
      </c>
      <c r="D443" s="10">
        <v>0</v>
      </c>
      <c r="E443" s="10">
        <v>0</v>
      </c>
      <c r="F443" s="10">
        <v>0.15</v>
      </c>
      <c r="G443" s="21" t="s">
        <v>156</v>
      </c>
    </row>
    <row r="444" spans="1:7" s="1" customFormat="1" ht="16" x14ac:dyDescent="0.35">
      <c r="A444" s="26">
        <v>3240102167</v>
      </c>
      <c r="B444" s="9">
        <v>0.5</v>
      </c>
      <c r="C444" s="9">
        <v>0.2</v>
      </c>
      <c r="D444" s="10">
        <v>0</v>
      </c>
      <c r="E444" s="10">
        <v>0</v>
      </c>
      <c r="F444" s="10">
        <v>0.15</v>
      </c>
      <c r="G444" s="21" t="s">
        <v>116</v>
      </c>
    </row>
    <row r="445" spans="1:7" s="1" customFormat="1" ht="16" x14ac:dyDescent="0.35">
      <c r="A445" s="26">
        <v>3240102168</v>
      </c>
      <c r="B445" s="9">
        <v>0.5</v>
      </c>
      <c r="C445" s="9">
        <v>0.2</v>
      </c>
      <c r="D445" s="10">
        <v>0</v>
      </c>
      <c r="E445" s="10">
        <v>0</v>
      </c>
      <c r="F445" s="10">
        <v>0</v>
      </c>
      <c r="G445" s="21" t="s">
        <v>255</v>
      </c>
    </row>
    <row r="446" spans="1:7" s="1" customFormat="1" ht="16" x14ac:dyDescent="0.35">
      <c r="A446" s="26">
        <v>3240102169</v>
      </c>
      <c r="B446" s="9">
        <v>0.5</v>
      </c>
      <c r="C446" s="9">
        <v>0.2</v>
      </c>
      <c r="D446" s="10">
        <v>0.15</v>
      </c>
      <c r="E446" s="10">
        <v>0</v>
      </c>
      <c r="F446" s="10">
        <v>0</v>
      </c>
      <c r="G446" s="21" t="s">
        <v>224</v>
      </c>
    </row>
    <row r="447" spans="1:7" s="1" customFormat="1" ht="16" x14ac:dyDescent="0.35">
      <c r="A447" s="26">
        <v>3240102170</v>
      </c>
      <c r="B447" s="9">
        <v>0.5</v>
      </c>
      <c r="C447" s="9">
        <v>0.2</v>
      </c>
      <c r="D447" s="10">
        <v>0</v>
      </c>
      <c r="E447" s="10">
        <v>0.15</v>
      </c>
      <c r="F447" s="10">
        <v>0</v>
      </c>
      <c r="G447" s="21" t="s">
        <v>265</v>
      </c>
    </row>
    <row r="448" spans="1:7" s="1" customFormat="1" ht="16" x14ac:dyDescent="0.35">
      <c r="A448" s="26">
        <v>3240102171</v>
      </c>
      <c r="B448" s="9">
        <v>0.5</v>
      </c>
      <c r="C448" s="9">
        <v>0.2</v>
      </c>
      <c r="D448" s="10">
        <v>0</v>
      </c>
      <c r="E448" s="10">
        <v>0</v>
      </c>
      <c r="F448" s="10">
        <v>0</v>
      </c>
      <c r="G448" s="21" t="s">
        <v>212</v>
      </c>
    </row>
    <row r="449" spans="1:7" s="1" customFormat="1" ht="16" x14ac:dyDescent="0.35">
      <c r="A449" s="26">
        <v>3240102172</v>
      </c>
      <c r="B449" s="9">
        <v>0.5</v>
      </c>
      <c r="C449" s="9">
        <v>0.2</v>
      </c>
      <c r="D449" s="10">
        <v>0.15</v>
      </c>
      <c r="E449" s="10">
        <v>0</v>
      </c>
      <c r="F449" s="10">
        <v>0.15</v>
      </c>
      <c r="G449" s="21" t="s">
        <v>183</v>
      </c>
    </row>
    <row r="450" spans="1:7" s="1" customFormat="1" ht="16" x14ac:dyDescent="0.35">
      <c r="A450" s="26">
        <v>3240102173</v>
      </c>
      <c r="B450" s="9">
        <v>0.5</v>
      </c>
      <c r="C450" s="9">
        <v>0.2</v>
      </c>
      <c r="D450" s="10">
        <v>0</v>
      </c>
      <c r="E450" s="10">
        <v>0</v>
      </c>
      <c r="F450" s="10">
        <v>0.15</v>
      </c>
      <c r="G450" s="21" t="s">
        <v>280</v>
      </c>
    </row>
    <row r="451" spans="1:7" s="1" customFormat="1" ht="16" x14ac:dyDescent="0.35">
      <c r="A451" s="26">
        <v>3240102175</v>
      </c>
      <c r="B451" s="9">
        <v>0.5</v>
      </c>
      <c r="C451" s="9">
        <v>0.2</v>
      </c>
      <c r="D451" s="10">
        <v>0</v>
      </c>
      <c r="E451" s="10">
        <v>0</v>
      </c>
      <c r="F451" s="10">
        <v>0.15</v>
      </c>
      <c r="G451" s="21" t="s">
        <v>53</v>
      </c>
    </row>
    <row r="452" spans="1:7" s="1" customFormat="1" ht="16" x14ac:dyDescent="0.35">
      <c r="A452" s="26">
        <v>3240102176</v>
      </c>
      <c r="B452" s="9">
        <v>0.5</v>
      </c>
      <c r="C452" s="9">
        <v>0.2</v>
      </c>
      <c r="D452" s="10">
        <v>0</v>
      </c>
      <c r="E452" s="10">
        <v>0.15</v>
      </c>
      <c r="F452" s="10">
        <v>0.15</v>
      </c>
      <c r="G452" s="21" t="s">
        <v>54</v>
      </c>
    </row>
    <row r="453" spans="1:7" s="1" customFormat="1" ht="16" x14ac:dyDescent="0.35">
      <c r="A453" s="26">
        <v>3240102177</v>
      </c>
      <c r="B453" s="9">
        <v>0.5</v>
      </c>
      <c r="C453" s="9">
        <v>0.2</v>
      </c>
      <c r="D453" s="10">
        <v>0</v>
      </c>
      <c r="E453" s="10">
        <v>0</v>
      </c>
      <c r="F453" s="10">
        <v>0</v>
      </c>
      <c r="G453" s="21" t="s">
        <v>13</v>
      </c>
    </row>
    <row r="454" spans="1:7" s="1" customFormat="1" ht="16" x14ac:dyDescent="0.35">
      <c r="A454" s="26">
        <v>3240102178</v>
      </c>
      <c r="B454" s="9">
        <v>0.5</v>
      </c>
      <c r="C454" s="9">
        <v>0.2</v>
      </c>
      <c r="D454" s="10">
        <v>0</v>
      </c>
      <c r="E454" s="10">
        <v>0</v>
      </c>
      <c r="F454" s="10">
        <v>0</v>
      </c>
      <c r="G454" s="21" t="s">
        <v>28</v>
      </c>
    </row>
    <row r="455" spans="1:7" s="1" customFormat="1" ht="16" x14ac:dyDescent="0.35">
      <c r="A455" s="26">
        <v>3240102179</v>
      </c>
      <c r="B455" s="9">
        <v>0.5</v>
      </c>
      <c r="C455" s="9">
        <v>0.2</v>
      </c>
      <c r="D455" s="10">
        <v>0</v>
      </c>
      <c r="E455" s="10">
        <v>0</v>
      </c>
      <c r="F455" s="10">
        <v>0.15</v>
      </c>
      <c r="G455" s="21" t="s">
        <v>32</v>
      </c>
    </row>
    <row r="456" spans="1:7" s="1" customFormat="1" ht="16" x14ac:dyDescent="0.35">
      <c r="A456" s="26">
        <v>3240102180</v>
      </c>
      <c r="B456" s="9">
        <v>0.5</v>
      </c>
      <c r="C456" s="9">
        <v>0.2</v>
      </c>
      <c r="D456" s="10">
        <v>0</v>
      </c>
      <c r="E456" s="10">
        <v>0</v>
      </c>
      <c r="F456" s="10">
        <v>0</v>
      </c>
      <c r="G456" s="21" t="s">
        <v>152</v>
      </c>
    </row>
    <row r="457" spans="1:7" s="1" customFormat="1" ht="16" x14ac:dyDescent="0.35">
      <c r="A457" s="26">
        <v>3240102181</v>
      </c>
      <c r="B457" s="9">
        <v>0.5</v>
      </c>
      <c r="C457" s="9">
        <v>0.2</v>
      </c>
      <c r="D457" s="10">
        <v>0</v>
      </c>
      <c r="E457" s="10">
        <v>0.15</v>
      </c>
      <c r="F457" s="10">
        <v>0</v>
      </c>
      <c r="G457" s="21" t="s">
        <v>256</v>
      </c>
    </row>
    <row r="458" spans="1:7" s="1" customFormat="1" ht="16" x14ac:dyDescent="0.35">
      <c r="A458" s="26">
        <v>3240102183</v>
      </c>
      <c r="B458" s="9">
        <v>0.5</v>
      </c>
      <c r="C458" s="9">
        <v>0.2</v>
      </c>
      <c r="D458" s="10">
        <v>0</v>
      </c>
      <c r="E458" s="10">
        <v>0</v>
      </c>
      <c r="F458" s="10">
        <v>0</v>
      </c>
      <c r="G458" s="21" t="s">
        <v>123</v>
      </c>
    </row>
    <row r="459" spans="1:7" s="1" customFormat="1" ht="16" x14ac:dyDescent="0.35">
      <c r="A459" s="26">
        <v>3240102186</v>
      </c>
      <c r="B459" s="9">
        <v>0.5</v>
      </c>
      <c r="C459" s="9">
        <v>0.2</v>
      </c>
      <c r="D459" s="10">
        <v>0</v>
      </c>
      <c r="E459" s="10">
        <v>0</v>
      </c>
      <c r="F459" s="10">
        <v>0.45</v>
      </c>
      <c r="G459" s="21" t="s">
        <v>141</v>
      </c>
    </row>
    <row r="460" spans="1:7" s="1" customFormat="1" ht="16" x14ac:dyDescent="0.35">
      <c r="A460" s="26">
        <v>3240102188</v>
      </c>
      <c r="B460" s="9">
        <v>0.5</v>
      </c>
      <c r="C460" s="9">
        <v>0.2</v>
      </c>
      <c r="D460" s="10">
        <v>0</v>
      </c>
      <c r="E460" s="10">
        <v>0</v>
      </c>
      <c r="F460" s="10">
        <v>0.15</v>
      </c>
      <c r="G460" s="21" t="s">
        <v>297</v>
      </c>
    </row>
    <row r="461" spans="1:7" s="1" customFormat="1" ht="16" x14ac:dyDescent="0.35">
      <c r="A461" s="26">
        <v>3240102194</v>
      </c>
      <c r="B461" s="9">
        <v>0.5</v>
      </c>
      <c r="C461" s="9">
        <v>0.2</v>
      </c>
      <c r="D461" s="10">
        <v>0</v>
      </c>
      <c r="E461" s="10">
        <v>0</v>
      </c>
      <c r="F461" s="10">
        <v>0.6</v>
      </c>
      <c r="G461" s="21" t="s">
        <v>144</v>
      </c>
    </row>
    <row r="462" spans="1:7" s="1" customFormat="1" ht="16" x14ac:dyDescent="0.35">
      <c r="A462" s="26">
        <v>3240102196</v>
      </c>
      <c r="B462" s="9">
        <v>0.5</v>
      </c>
      <c r="C462" s="9">
        <v>0.2</v>
      </c>
      <c r="D462" s="10">
        <v>0</v>
      </c>
      <c r="E462" s="10">
        <v>0</v>
      </c>
      <c r="F462" s="10">
        <v>0</v>
      </c>
      <c r="G462" s="21" t="s">
        <v>153</v>
      </c>
    </row>
    <row r="463" spans="1:7" s="1" customFormat="1" ht="16" x14ac:dyDescent="0.35">
      <c r="A463" s="26">
        <v>3240102199</v>
      </c>
      <c r="B463" s="9">
        <v>0.5</v>
      </c>
      <c r="C463" s="9">
        <v>0.2</v>
      </c>
      <c r="D463" s="10">
        <v>0.45</v>
      </c>
      <c r="E463" s="10">
        <v>0</v>
      </c>
      <c r="F463" s="10">
        <v>0.15</v>
      </c>
      <c r="G463" s="21" t="s">
        <v>177</v>
      </c>
    </row>
    <row r="464" spans="1:7" s="1" customFormat="1" ht="16" x14ac:dyDescent="0.35">
      <c r="A464" s="26">
        <v>3240102201</v>
      </c>
      <c r="B464" s="9">
        <v>0.5</v>
      </c>
      <c r="C464" s="9">
        <v>0.2</v>
      </c>
      <c r="D464" s="10">
        <v>0</v>
      </c>
      <c r="E464" s="10">
        <v>0</v>
      </c>
      <c r="F464" s="10">
        <v>0</v>
      </c>
      <c r="G464" s="21" t="s">
        <v>82</v>
      </c>
    </row>
    <row r="465" spans="1:7" s="1" customFormat="1" ht="16" x14ac:dyDescent="0.35">
      <c r="A465" s="26">
        <v>3240102206</v>
      </c>
      <c r="B465" s="9">
        <v>0.5</v>
      </c>
      <c r="C465" s="9">
        <v>0.2</v>
      </c>
      <c r="D465" s="10">
        <v>0</v>
      </c>
      <c r="E465" s="10">
        <v>0.15</v>
      </c>
      <c r="F465" s="10">
        <v>0.15</v>
      </c>
      <c r="G465" s="21" t="s">
        <v>48</v>
      </c>
    </row>
    <row r="466" spans="1:7" s="1" customFormat="1" ht="16" x14ac:dyDescent="0.35">
      <c r="A466" s="26">
        <v>3240102209</v>
      </c>
      <c r="B466" s="9">
        <v>0.5</v>
      </c>
      <c r="C466" s="9">
        <v>0.2</v>
      </c>
      <c r="D466" s="10">
        <v>0</v>
      </c>
      <c r="E466" s="10">
        <v>0</v>
      </c>
      <c r="F466" s="10">
        <v>0.15</v>
      </c>
      <c r="G466" s="21" t="s">
        <v>229</v>
      </c>
    </row>
    <row r="467" spans="1:7" s="1" customFormat="1" ht="16" x14ac:dyDescent="0.35">
      <c r="A467" s="26">
        <v>3240102214</v>
      </c>
      <c r="B467" s="9">
        <v>0.5</v>
      </c>
      <c r="C467" s="9">
        <v>0.2</v>
      </c>
      <c r="D467" s="10">
        <v>0.6</v>
      </c>
      <c r="E467" s="10">
        <v>0</v>
      </c>
      <c r="F467" s="10">
        <v>0.6</v>
      </c>
      <c r="G467" s="21" t="s">
        <v>29</v>
      </c>
    </row>
    <row r="468" spans="1:7" s="1" customFormat="1" ht="16" x14ac:dyDescent="0.35">
      <c r="A468" s="26">
        <v>3240102220</v>
      </c>
      <c r="B468" s="9">
        <v>0.5</v>
      </c>
      <c r="C468" s="9">
        <v>0.2</v>
      </c>
      <c r="D468" s="10">
        <v>0.15</v>
      </c>
      <c r="E468" s="10">
        <v>0</v>
      </c>
      <c r="F468" s="10">
        <v>0</v>
      </c>
      <c r="G468" s="21" t="s">
        <v>123</v>
      </c>
    </row>
    <row r="469" spans="1:7" s="1" customFormat="1" ht="16" x14ac:dyDescent="0.35">
      <c r="A469" s="26">
        <v>3240102221</v>
      </c>
      <c r="B469" s="9">
        <v>0.5</v>
      </c>
      <c r="C469" s="9">
        <v>0.2</v>
      </c>
      <c r="D469" s="10">
        <v>0.15</v>
      </c>
      <c r="E469" s="10">
        <v>0.15</v>
      </c>
      <c r="F469" s="10">
        <v>0.3</v>
      </c>
      <c r="G469" s="21" t="s">
        <v>16</v>
      </c>
    </row>
    <row r="470" spans="1:7" s="1" customFormat="1" ht="16" x14ac:dyDescent="0.35">
      <c r="A470" s="26">
        <v>3240102222</v>
      </c>
      <c r="B470" s="9">
        <v>0.5</v>
      </c>
      <c r="C470" s="9">
        <v>0.2</v>
      </c>
      <c r="D470" s="10">
        <v>0</v>
      </c>
      <c r="E470" s="10">
        <v>0</v>
      </c>
      <c r="F470" s="10">
        <v>0</v>
      </c>
      <c r="G470" s="21" t="s">
        <v>58</v>
      </c>
    </row>
    <row r="471" spans="1:7" s="1" customFormat="1" ht="16" x14ac:dyDescent="0.35">
      <c r="A471" s="26">
        <v>3240102227</v>
      </c>
      <c r="B471" s="9">
        <v>0.5</v>
      </c>
      <c r="C471" s="9">
        <v>0.2</v>
      </c>
      <c r="D471" s="10">
        <v>0</v>
      </c>
      <c r="E471" s="10">
        <v>0</v>
      </c>
      <c r="F471" s="10">
        <v>0.15</v>
      </c>
      <c r="G471" s="21" t="s">
        <v>43</v>
      </c>
    </row>
    <row r="472" spans="1:7" s="1" customFormat="1" ht="16" x14ac:dyDescent="0.35">
      <c r="A472" s="26">
        <v>3240102258</v>
      </c>
      <c r="B472" s="9">
        <v>0.5</v>
      </c>
      <c r="C472" s="9">
        <v>0.2</v>
      </c>
      <c r="D472" s="10">
        <v>0</v>
      </c>
      <c r="E472" s="10">
        <v>0</v>
      </c>
      <c r="F472" s="10">
        <v>0</v>
      </c>
      <c r="G472" s="21" t="s">
        <v>282</v>
      </c>
    </row>
    <row r="473" spans="1:7" s="1" customFormat="1" ht="16" x14ac:dyDescent="0.35">
      <c r="A473" s="26">
        <v>3240102259</v>
      </c>
      <c r="B473" s="9">
        <v>0.5</v>
      </c>
      <c r="C473" s="9">
        <v>0.2</v>
      </c>
      <c r="D473" s="10">
        <v>0</v>
      </c>
      <c r="E473" s="10">
        <v>0</v>
      </c>
      <c r="F473" s="10">
        <v>0</v>
      </c>
      <c r="G473" s="21" t="s">
        <v>10</v>
      </c>
    </row>
    <row r="474" spans="1:7" s="1" customFormat="1" ht="16" x14ac:dyDescent="0.35">
      <c r="A474" s="26">
        <v>3240102262</v>
      </c>
      <c r="B474" s="9">
        <v>0.5</v>
      </c>
      <c r="C474" s="9">
        <v>0.2</v>
      </c>
      <c r="D474" s="10">
        <v>0.3</v>
      </c>
      <c r="E474" s="10">
        <v>0</v>
      </c>
      <c r="F474" s="10">
        <v>0.15</v>
      </c>
      <c r="G474" s="21" t="s">
        <v>301</v>
      </c>
    </row>
    <row r="475" spans="1:7" s="1" customFormat="1" ht="16" x14ac:dyDescent="0.35">
      <c r="A475" s="26">
        <v>3240102263</v>
      </c>
      <c r="B475" s="9">
        <v>0.5</v>
      </c>
      <c r="C475" s="9">
        <v>0.2</v>
      </c>
      <c r="D475" s="10">
        <v>0</v>
      </c>
      <c r="E475" s="10">
        <v>0</v>
      </c>
      <c r="F475" s="10">
        <v>0.15</v>
      </c>
      <c r="G475" s="21" t="s">
        <v>41</v>
      </c>
    </row>
    <row r="476" spans="1:7" s="1" customFormat="1" ht="16" x14ac:dyDescent="0.35">
      <c r="A476" s="26">
        <v>3240102265</v>
      </c>
      <c r="B476" s="9">
        <v>0.5</v>
      </c>
      <c r="C476" s="9">
        <v>0.2</v>
      </c>
      <c r="D476" s="10">
        <v>0</v>
      </c>
      <c r="E476" s="10">
        <v>0</v>
      </c>
      <c r="F476" s="10">
        <v>0.15</v>
      </c>
      <c r="G476" s="21" t="s">
        <v>263</v>
      </c>
    </row>
    <row r="477" spans="1:7" s="1" customFormat="1" ht="16" x14ac:dyDescent="0.35">
      <c r="A477" s="26">
        <v>3240102308</v>
      </c>
      <c r="B477" s="9">
        <v>0.5</v>
      </c>
      <c r="C477" s="9">
        <v>0.2</v>
      </c>
      <c r="D477" s="10">
        <v>0</v>
      </c>
      <c r="E477" s="10">
        <v>0</v>
      </c>
      <c r="F477" s="10">
        <v>0.15</v>
      </c>
      <c r="G477" s="21" t="s">
        <v>223</v>
      </c>
    </row>
    <row r="478" spans="1:7" s="1" customFormat="1" ht="16" x14ac:dyDescent="0.35">
      <c r="A478" s="26">
        <v>3240102309</v>
      </c>
      <c r="B478" s="9">
        <v>0</v>
      </c>
      <c r="C478" s="9">
        <v>0.2</v>
      </c>
      <c r="D478" s="10">
        <v>0.15</v>
      </c>
      <c r="E478" s="10">
        <v>0</v>
      </c>
      <c r="F478" s="10">
        <v>0</v>
      </c>
      <c r="G478" s="21" t="s">
        <v>21</v>
      </c>
    </row>
    <row r="479" spans="1:7" s="1" customFormat="1" ht="16" x14ac:dyDescent="0.35">
      <c r="A479" s="26">
        <v>3240102311</v>
      </c>
      <c r="B479" s="9">
        <v>0.5</v>
      </c>
      <c r="C479" s="9">
        <v>0.2</v>
      </c>
      <c r="D479" s="10">
        <v>0.3</v>
      </c>
      <c r="E479" s="10">
        <v>0.15</v>
      </c>
      <c r="F479" s="10">
        <v>0</v>
      </c>
      <c r="G479" s="21" t="s">
        <v>156</v>
      </c>
    </row>
    <row r="480" spans="1:7" s="1" customFormat="1" ht="16" x14ac:dyDescent="0.35">
      <c r="A480" s="26">
        <v>3240102313</v>
      </c>
      <c r="B480" s="9">
        <v>0.5</v>
      </c>
      <c r="C480" s="9">
        <v>0.2</v>
      </c>
      <c r="D480" s="10">
        <v>0</v>
      </c>
      <c r="E480" s="10">
        <v>0</v>
      </c>
      <c r="F480" s="10">
        <v>0.15</v>
      </c>
      <c r="G480" s="21" t="s">
        <v>263</v>
      </c>
    </row>
    <row r="481" spans="1:7" s="1" customFormat="1" ht="16" x14ac:dyDescent="0.35">
      <c r="A481" s="26">
        <v>3240102314</v>
      </c>
      <c r="B481" s="9">
        <v>0.5</v>
      </c>
      <c r="C481" s="9">
        <v>0.2</v>
      </c>
      <c r="D481" s="10">
        <v>0.15</v>
      </c>
      <c r="E481" s="10">
        <v>0</v>
      </c>
      <c r="F481" s="10">
        <v>0.3</v>
      </c>
      <c r="G481" s="21" t="s">
        <v>276</v>
      </c>
    </row>
    <row r="482" spans="1:7" s="1" customFormat="1" ht="16" x14ac:dyDescent="0.35">
      <c r="A482" s="26">
        <v>3240102315</v>
      </c>
      <c r="B482" s="9">
        <v>0.5</v>
      </c>
      <c r="C482" s="9">
        <v>0.2</v>
      </c>
      <c r="D482" s="10">
        <v>0</v>
      </c>
      <c r="E482" s="10">
        <v>0</v>
      </c>
      <c r="F482" s="10">
        <v>0.15</v>
      </c>
      <c r="G482" s="21" t="s">
        <v>10</v>
      </c>
    </row>
    <row r="483" spans="1:7" s="1" customFormat="1" ht="16" x14ac:dyDescent="0.35">
      <c r="A483" s="26">
        <v>3240102316</v>
      </c>
      <c r="B483" s="9">
        <v>0.5</v>
      </c>
      <c r="C483" s="9">
        <v>0.2</v>
      </c>
      <c r="D483" s="10">
        <v>0</v>
      </c>
      <c r="E483" s="10">
        <v>0</v>
      </c>
      <c r="F483" s="10">
        <v>0</v>
      </c>
      <c r="G483" s="21" t="s">
        <v>105</v>
      </c>
    </row>
    <row r="484" spans="1:7" s="1" customFormat="1" ht="16" x14ac:dyDescent="0.35">
      <c r="A484" s="26">
        <v>3240102317</v>
      </c>
      <c r="B484" s="9">
        <v>0.5</v>
      </c>
      <c r="C484" s="9">
        <v>0.2</v>
      </c>
      <c r="D484" s="10">
        <v>0</v>
      </c>
      <c r="E484" s="10">
        <v>0</v>
      </c>
      <c r="F484" s="10">
        <v>0</v>
      </c>
      <c r="G484" s="21" t="s">
        <v>69</v>
      </c>
    </row>
    <row r="485" spans="1:7" s="1" customFormat="1" ht="16" x14ac:dyDescent="0.35">
      <c r="A485" s="26">
        <v>3240102319</v>
      </c>
      <c r="B485" s="9">
        <v>0.5</v>
      </c>
      <c r="C485" s="9">
        <v>0.2</v>
      </c>
      <c r="D485" s="10">
        <v>0</v>
      </c>
      <c r="E485" s="10">
        <v>0</v>
      </c>
      <c r="F485" s="10">
        <v>0.15</v>
      </c>
      <c r="G485" s="21" t="s">
        <v>32</v>
      </c>
    </row>
    <row r="486" spans="1:7" s="1" customFormat="1" ht="16" x14ac:dyDescent="0.35">
      <c r="A486" s="26">
        <v>3240102320</v>
      </c>
      <c r="B486" s="9">
        <v>0.5</v>
      </c>
      <c r="C486" s="9">
        <v>0.2</v>
      </c>
      <c r="D486" s="10">
        <v>0.15</v>
      </c>
      <c r="E486" s="10">
        <v>0</v>
      </c>
      <c r="F486" s="10">
        <v>0.15</v>
      </c>
      <c r="G486" s="21" t="s">
        <v>150</v>
      </c>
    </row>
    <row r="487" spans="1:7" s="1" customFormat="1" ht="16" x14ac:dyDescent="0.35">
      <c r="A487" s="26">
        <v>3240102321</v>
      </c>
      <c r="B487" s="9">
        <v>0.5</v>
      </c>
      <c r="C487" s="9">
        <v>0.2</v>
      </c>
      <c r="D487" s="10">
        <v>0</v>
      </c>
      <c r="E487" s="10">
        <v>0</v>
      </c>
      <c r="F487" s="10">
        <v>0.6</v>
      </c>
      <c r="G487" s="21" t="s">
        <v>151</v>
      </c>
    </row>
    <row r="488" spans="1:7" s="1" customFormat="1" ht="16" x14ac:dyDescent="0.35">
      <c r="A488" s="26">
        <v>3240102322</v>
      </c>
      <c r="B488" s="9">
        <v>0.5</v>
      </c>
      <c r="C488" s="9">
        <v>0.2</v>
      </c>
      <c r="D488" s="10">
        <v>0.15</v>
      </c>
      <c r="E488" s="10">
        <v>0</v>
      </c>
      <c r="F488" s="10">
        <v>0</v>
      </c>
      <c r="G488" s="21" t="s">
        <v>56</v>
      </c>
    </row>
    <row r="489" spans="1:7" s="1" customFormat="1" ht="16" x14ac:dyDescent="0.35">
      <c r="A489" s="26">
        <v>3240102323</v>
      </c>
      <c r="B489" s="9">
        <v>0.5</v>
      </c>
      <c r="C489" s="9">
        <v>0.2</v>
      </c>
      <c r="D489" s="10">
        <v>0</v>
      </c>
      <c r="E489" s="10">
        <v>0</v>
      </c>
      <c r="F489" s="10">
        <v>0.15</v>
      </c>
      <c r="G489" s="21" t="s">
        <v>235</v>
      </c>
    </row>
    <row r="490" spans="1:7" s="1" customFormat="1" ht="16" x14ac:dyDescent="0.35">
      <c r="A490" s="26">
        <v>3240102324</v>
      </c>
      <c r="B490" s="9">
        <v>0.5</v>
      </c>
      <c r="C490" s="9">
        <v>0.2</v>
      </c>
      <c r="D490" s="10">
        <v>0</v>
      </c>
      <c r="E490" s="10">
        <v>0</v>
      </c>
      <c r="F490" s="10">
        <v>0</v>
      </c>
      <c r="G490" s="21" t="s">
        <v>87</v>
      </c>
    </row>
    <row r="491" spans="1:7" s="1" customFormat="1" ht="16" x14ac:dyDescent="0.35">
      <c r="A491" s="26">
        <v>3240102325</v>
      </c>
      <c r="B491" s="9">
        <v>0.5</v>
      </c>
      <c r="C491" s="9">
        <v>0.2</v>
      </c>
      <c r="D491" s="10">
        <v>0</v>
      </c>
      <c r="E491" s="10">
        <v>0</v>
      </c>
      <c r="F491" s="10">
        <v>0.3</v>
      </c>
      <c r="G491" s="21" t="s">
        <v>147</v>
      </c>
    </row>
    <row r="492" spans="1:7" s="1" customFormat="1" ht="16" x14ac:dyDescent="0.35">
      <c r="A492" s="26">
        <v>3240102326</v>
      </c>
      <c r="B492" s="9">
        <v>0.5</v>
      </c>
      <c r="C492" s="9">
        <v>0.2</v>
      </c>
      <c r="D492" s="10">
        <v>0.15</v>
      </c>
      <c r="E492" s="10">
        <v>0</v>
      </c>
      <c r="F492" s="10">
        <v>0.3</v>
      </c>
      <c r="G492" s="21" t="s">
        <v>28</v>
      </c>
    </row>
    <row r="493" spans="1:7" s="1" customFormat="1" ht="16" x14ac:dyDescent="0.35">
      <c r="A493" s="26">
        <v>3240102328</v>
      </c>
      <c r="B493" s="9">
        <v>0.5</v>
      </c>
      <c r="C493" s="9">
        <v>0.2</v>
      </c>
      <c r="D493" s="10">
        <v>0</v>
      </c>
      <c r="E493" s="10">
        <v>0</v>
      </c>
      <c r="F493" s="10">
        <v>0.15</v>
      </c>
      <c r="G493" s="21" t="s">
        <v>270</v>
      </c>
    </row>
    <row r="494" spans="1:7" s="1" customFormat="1" ht="16" x14ac:dyDescent="0.35">
      <c r="A494" s="26">
        <v>3240102329</v>
      </c>
      <c r="B494" s="9">
        <v>0.5</v>
      </c>
      <c r="C494" s="9">
        <v>0.2</v>
      </c>
      <c r="D494" s="10">
        <v>0</v>
      </c>
      <c r="E494" s="10">
        <v>0</v>
      </c>
      <c r="F494" s="10">
        <v>0</v>
      </c>
      <c r="G494" s="21" t="s">
        <v>10</v>
      </c>
    </row>
    <row r="495" spans="1:7" s="1" customFormat="1" ht="16" x14ac:dyDescent="0.35">
      <c r="A495" s="26">
        <v>3240102331</v>
      </c>
      <c r="B495" s="9">
        <v>0.5</v>
      </c>
      <c r="C495" s="9">
        <v>0.2</v>
      </c>
      <c r="D495" s="10">
        <v>0</v>
      </c>
      <c r="E495" s="10">
        <v>0</v>
      </c>
      <c r="F495" s="10">
        <v>0</v>
      </c>
      <c r="G495" s="21" t="s">
        <v>192</v>
      </c>
    </row>
    <row r="496" spans="1:7" s="1" customFormat="1" ht="16" x14ac:dyDescent="0.35">
      <c r="A496" s="26">
        <v>3240102332</v>
      </c>
      <c r="B496" s="9">
        <v>0.5</v>
      </c>
      <c r="C496" s="9">
        <v>0.2</v>
      </c>
      <c r="D496" s="10">
        <v>0</v>
      </c>
      <c r="E496" s="10">
        <v>0</v>
      </c>
      <c r="F496" s="10">
        <v>0.15</v>
      </c>
      <c r="G496" s="21" t="s">
        <v>116</v>
      </c>
    </row>
    <row r="497" spans="1:7" s="1" customFormat="1" ht="16" x14ac:dyDescent="0.35">
      <c r="A497" s="26">
        <v>3240102333</v>
      </c>
      <c r="B497" s="9">
        <v>0.5</v>
      </c>
      <c r="C497" s="9">
        <v>0.2</v>
      </c>
      <c r="D497" s="10">
        <v>0</v>
      </c>
      <c r="E497" s="10">
        <v>0</v>
      </c>
      <c r="F497" s="10">
        <v>0</v>
      </c>
      <c r="G497" s="21" t="s">
        <v>32</v>
      </c>
    </row>
    <row r="498" spans="1:7" s="1" customFormat="1" ht="16" x14ac:dyDescent="0.35">
      <c r="A498" s="26">
        <v>3240102334</v>
      </c>
      <c r="B498" s="9">
        <v>0.5</v>
      </c>
      <c r="C498" s="9">
        <v>0.2</v>
      </c>
      <c r="D498" s="10">
        <v>0</v>
      </c>
      <c r="E498" s="10">
        <v>0</v>
      </c>
      <c r="F498" s="10">
        <v>0</v>
      </c>
      <c r="G498" s="21" t="s">
        <v>68</v>
      </c>
    </row>
    <row r="499" spans="1:7" s="1" customFormat="1" ht="16" x14ac:dyDescent="0.35">
      <c r="A499" s="26">
        <v>3240102335</v>
      </c>
      <c r="B499" s="9">
        <v>0.5</v>
      </c>
      <c r="C499" s="9">
        <v>0.2</v>
      </c>
      <c r="D499" s="10">
        <v>0</v>
      </c>
      <c r="E499" s="10">
        <v>0</v>
      </c>
      <c r="F499" s="10">
        <v>0.6</v>
      </c>
      <c r="G499" s="21" t="s">
        <v>222</v>
      </c>
    </row>
    <row r="500" spans="1:7" s="1" customFormat="1" ht="16" x14ac:dyDescent="0.35">
      <c r="A500" s="26">
        <v>3240102336</v>
      </c>
      <c r="B500" s="9">
        <v>0.5</v>
      </c>
      <c r="C500" s="9">
        <v>0.2</v>
      </c>
      <c r="D500" s="10">
        <v>0</v>
      </c>
      <c r="E500" s="10">
        <v>0</v>
      </c>
      <c r="F500" s="10">
        <v>0</v>
      </c>
      <c r="G500" s="21" t="s">
        <v>212</v>
      </c>
    </row>
    <row r="501" spans="1:7" s="1" customFormat="1" ht="16" x14ac:dyDescent="0.35">
      <c r="A501" s="26">
        <v>3240102338</v>
      </c>
      <c r="B501" s="9">
        <v>0.5</v>
      </c>
      <c r="C501" s="9">
        <v>0.2</v>
      </c>
      <c r="D501" s="10">
        <v>0</v>
      </c>
      <c r="E501" s="10">
        <v>0</v>
      </c>
      <c r="F501" s="10">
        <v>0.15</v>
      </c>
      <c r="G501" s="21" t="s">
        <v>285</v>
      </c>
    </row>
    <row r="502" spans="1:7" s="1" customFormat="1" ht="16" x14ac:dyDescent="0.35">
      <c r="A502" s="26">
        <v>3240102339</v>
      </c>
      <c r="B502" s="9">
        <v>0.5</v>
      </c>
      <c r="C502" s="9">
        <v>0.2</v>
      </c>
      <c r="D502" s="10">
        <v>0</v>
      </c>
      <c r="E502" s="10">
        <v>0</v>
      </c>
      <c r="F502" s="10">
        <v>0</v>
      </c>
      <c r="G502" s="21" t="s">
        <v>53</v>
      </c>
    </row>
    <row r="503" spans="1:7" s="1" customFormat="1" ht="16" x14ac:dyDescent="0.35">
      <c r="A503" s="26">
        <v>3240102340</v>
      </c>
      <c r="B503" s="9">
        <v>0.5</v>
      </c>
      <c r="C503" s="9">
        <v>0.2</v>
      </c>
      <c r="D503" s="10">
        <v>0</v>
      </c>
      <c r="E503" s="10">
        <v>0.15</v>
      </c>
      <c r="F503" s="10">
        <v>0.15</v>
      </c>
      <c r="G503" s="21" t="s">
        <v>200</v>
      </c>
    </row>
    <row r="504" spans="1:7" s="1" customFormat="1" ht="16" x14ac:dyDescent="0.35">
      <c r="A504" s="26">
        <v>3240102341</v>
      </c>
      <c r="B504" s="9">
        <v>0.5</v>
      </c>
      <c r="C504" s="9">
        <v>0.2</v>
      </c>
      <c r="D504" s="10">
        <v>0</v>
      </c>
      <c r="E504" s="10">
        <v>0</v>
      </c>
      <c r="F504" s="10">
        <v>0</v>
      </c>
      <c r="G504" s="21" t="s">
        <v>74</v>
      </c>
    </row>
    <row r="505" spans="1:7" s="1" customFormat="1" ht="16" x14ac:dyDescent="0.35">
      <c r="A505" s="26">
        <v>3240102343</v>
      </c>
      <c r="B505" s="9">
        <v>0.5</v>
      </c>
      <c r="C505" s="9">
        <v>0.2</v>
      </c>
      <c r="D505" s="10">
        <v>0.3</v>
      </c>
      <c r="E505" s="10">
        <v>0</v>
      </c>
      <c r="F505" s="10">
        <v>0</v>
      </c>
      <c r="G505" s="21" t="s">
        <v>178</v>
      </c>
    </row>
    <row r="506" spans="1:7" s="1" customFormat="1" ht="16" x14ac:dyDescent="0.35">
      <c r="A506" s="26">
        <v>3240102344</v>
      </c>
      <c r="B506" s="9">
        <v>0.5</v>
      </c>
      <c r="C506" s="9">
        <v>0.2</v>
      </c>
      <c r="D506" s="10">
        <v>0</v>
      </c>
      <c r="E506" s="10">
        <v>0</v>
      </c>
      <c r="F506" s="10">
        <v>0</v>
      </c>
      <c r="G506" s="21" t="s">
        <v>150</v>
      </c>
    </row>
    <row r="507" spans="1:7" s="1" customFormat="1" ht="16" x14ac:dyDescent="0.35">
      <c r="A507" s="26">
        <v>3240102345</v>
      </c>
      <c r="B507" s="9">
        <v>0.5</v>
      </c>
      <c r="C507" s="9">
        <v>0.2</v>
      </c>
      <c r="D507" s="10">
        <v>0</v>
      </c>
      <c r="E507" s="10">
        <v>0</v>
      </c>
      <c r="F507" s="10">
        <v>0.15</v>
      </c>
      <c r="G507" s="21" t="s">
        <v>10</v>
      </c>
    </row>
    <row r="508" spans="1:7" s="1" customFormat="1" ht="16" x14ac:dyDescent="0.35">
      <c r="A508" s="26">
        <v>3240102347</v>
      </c>
      <c r="B508" s="9">
        <v>0.5</v>
      </c>
      <c r="C508" s="9">
        <v>0.2</v>
      </c>
      <c r="D508" s="10">
        <v>0</v>
      </c>
      <c r="E508" s="10">
        <v>0</v>
      </c>
      <c r="F508" s="10">
        <v>0.6</v>
      </c>
      <c r="G508" s="21" t="s">
        <v>216</v>
      </c>
    </row>
    <row r="509" spans="1:7" s="1" customFormat="1" ht="16" x14ac:dyDescent="0.35">
      <c r="A509" s="26">
        <v>3240102348</v>
      </c>
      <c r="B509" s="9">
        <v>0.5</v>
      </c>
      <c r="C509" s="9">
        <v>0.2</v>
      </c>
      <c r="D509" s="10">
        <v>0</v>
      </c>
      <c r="E509" s="10">
        <v>0</v>
      </c>
      <c r="F509" s="10">
        <v>0.6</v>
      </c>
      <c r="G509" s="21" t="s">
        <v>13</v>
      </c>
    </row>
    <row r="510" spans="1:7" s="1" customFormat="1" ht="16" x14ac:dyDescent="0.35">
      <c r="A510" s="26">
        <v>3240102349</v>
      </c>
      <c r="B510" s="9">
        <v>0.5</v>
      </c>
      <c r="C510" s="9">
        <v>0.2</v>
      </c>
      <c r="D510" s="10">
        <v>0</v>
      </c>
      <c r="E510" s="10">
        <v>0</v>
      </c>
      <c r="F510" s="10">
        <v>0</v>
      </c>
      <c r="G510" s="21" t="s">
        <v>10</v>
      </c>
    </row>
    <row r="511" spans="1:7" s="1" customFormat="1" ht="16" x14ac:dyDescent="0.35">
      <c r="A511" s="26">
        <v>3240102350</v>
      </c>
      <c r="B511" s="9">
        <v>0.5</v>
      </c>
      <c r="C511" s="9">
        <v>0.2</v>
      </c>
      <c r="D511" s="10">
        <v>0.15</v>
      </c>
      <c r="E511" s="10">
        <v>0</v>
      </c>
      <c r="F511" s="10">
        <v>0</v>
      </c>
      <c r="G511" s="21" t="s">
        <v>167</v>
      </c>
    </row>
    <row r="512" spans="1:7" s="1" customFormat="1" ht="16" x14ac:dyDescent="0.35">
      <c r="A512" s="26">
        <v>3240102351</v>
      </c>
      <c r="B512" s="9">
        <v>0.5</v>
      </c>
      <c r="C512" s="9">
        <v>0.2</v>
      </c>
      <c r="D512" s="10">
        <v>0</v>
      </c>
      <c r="E512" s="10">
        <v>0</v>
      </c>
      <c r="F512" s="10">
        <v>0</v>
      </c>
      <c r="G512" s="21" t="s">
        <v>10</v>
      </c>
    </row>
    <row r="513" spans="1:7" s="1" customFormat="1" ht="16" x14ac:dyDescent="0.35">
      <c r="A513" s="26">
        <v>3240102352</v>
      </c>
      <c r="B513" s="9">
        <v>0.5</v>
      </c>
      <c r="C513" s="9">
        <v>0.2</v>
      </c>
      <c r="D513" s="10">
        <v>0</v>
      </c>
      <c r="E513" s="10">
        <v>0</v>
      </c>
      <c r="F513" s="10">
        <v>0.15</v>
      </c>
      <c r="G513" s="21" t="s">
        <v>150</v>
      </c>
    </row>
    <row r="514" spans="1:7" s="1" customFormat="1" ht="16" x14ac:dyDescent="0.35">
      <c r="A514" s="26">
        <v>3240102354</v>
      </c>
      <c r="B514" s="9">
        <v>0.5</v>
      </c>
      <c r="C514" s="9">
        <v>0.2</v>
      </c>
      <c r="D514" s="10">
        <v>0</v>
      </c>
      <c r="E514" s="10">
        <v>0</v>
      </c>
      <c r="F514" s="10">
        <v>0</v>
      </c>
      <c r="G514" s="21" t="s">
        <v>114</v>
      </c>
    </row>
    <row r="515" spans="1:7" s="1" customFormat="1" ht="16" x14ac:dyDescent="0.35">
      <c r="A515" s="26">
        <v>3240102356</v>
      </c>
      <c r="B515" s="9">
        <v>0.5</v>
      </c>
      <c r="C515" s="9">
        <v>0.2</v>
      </c>
      <c r="D515" s="10">
        <v>0</v>
      </c>
      <c r="E515" s="10">
        <v>0</v>
      </c>
      <c r="F515" s="10">
        <v>0</v>
      </c>
      <c r="G515" s="21" t="s">
        <v>309</v>
      </c>
    </row>
    <row r="516" spans="1:7" s="1" customFormat="1" ht="16" x14ac:dyDescent="0.35">
      <c r="A516" s="26">
        <v>3240102357</v>
      </c>
      <c r="B516" s="9">
        <v>0.5</v>
      </c>
      <c r="C516" s="9">
        <v>0.2</v>
      </c>
      <c r="D516" s="10">
        <v>0</v>
      </c>
      <c r="E516" s="10">
        <v>0</v>
      </c>
      <c r="F516" s="10">
        <v>0</v>
      </c>
      <c r="G516" s="21" t="s">
        <v>10</v>
      </c>
    </row>
    <row r="517" spans="1:7" s="1" customFormat="1" ht="16" x14ac:dyDescent="0.35">
      <c r="A517" s="26">
        <v>3240102378</v>
      </c>
      <c r="B517" s="9">
        <v>0.5</v>
      </c>
      <c r="C517" s="9">
        <v>0.2</v>
      </c>
      <c r="D517" s="10">
        <v>0</v>
      </c>
      <c r="E517" s="10">
        <v>0</v>
      </c>
      <c r="F517" s="10">
        <v>0</v>
      </c>
      <c r="G517" s="21" t="s">
        <v>44</v>
      </c>
    </row>
    <row r="518" spans="1:7" s="1" customFormat="1" ht="16" x14ac:dyDescent="0.35">
      <c r="A518" s="26">
        <v>3240102382</v>
      </c>
      <c r="B518" s="9">
        <v>0.5</v>
      </c>
      <c r="C518" s="9">
        <v>0.2</v>
      </c>
      <c r="D518" s="10">
        <v>0.15</v>
      </c>
      <c r="E518" s="10">
        <v>0</v>
      </c>
      <c r="F518" s="10">
        <v>0.15</v>
      </c>
      <c r="G518" s="21" t="s">
        <v>49</v>
      </c>
    </row>
    <row r="519" spans="1:7" s="1" customFormat="1" ht="16" x14ac:dyDescent="0.35">
      <c r="A519" s="26">
        <v>3240102389</v>
      </c>
      <c r="B519" s="9">
        <v>0.5</v>
      </c>
      <c r="C519" s="9">
        <v>0.2</v>
      </c>
      <c r="D519" s="10">
        <v>0</v>
      </c>
      <c r="E519" s="10">
        <v>0</v>
      </c>
      <c r="F519" s="10">
        <v>0</v>
      </c>
      <c r="G519" s="21" t="s">
        <v>167</v>
      </c>
    </row>
    <row r="520" spans="1:7" s="1" customFormat="1" ht="16" x14ac:dyDescent="0.35">
      <c r="A520" s="26">
        <v>3240102391</v>
      </c>
      <c r="B520" s="9">
        <v>0.5</v>
      </c>
      <c r="C520" s="9">
        <v>0.2</v>
      </c>
      <c r="D520" s="10">
        <v>0</v>
      </c>
      <c r="E520" s="10">
        <v>0</v>
      </c>
      <c r="F520" s="10">
        <v>0.15</v>
      </c>
      <c r="G520" s="21" t="s">
        <v>25</v>
      </c>
    </row>
    <row r="521" spans="1:7" s="1" customFormat="1" ht="16" x14ac:dyDescent="0.35">
      <c r="A521" s="26">
        <v>3240102395</v>
      </c>
      <c r="B521" s="9">
        <v>0.5</v>
      </c>
      <c r="C521" s="9">
        <v>0.2</v>
      </c>
      <c r="D521" s="10">
        <v>0.15</v>
      </c>
      <c r="E521" s="10">
        <v>0</v>
      </c>
      <c r="F521" s="10">
        <v>0.15</v>
      </c>
      <c r="G521" s="21" t="s">
        <v>165</v>
      </c>
    </row>
    <row r="522" spans="1:7" s="1" customFormat="1" ht="16" x14ac:dyDescent="0.35">
      <c r="A522" s="26">
        <v>3240102400</v>
      </c>
      <c r="B522" s="9">
        <v>0.5</v>
      </c>
      <c r="C522" s="9">
        <v>0.2</v>
      </c>
      <c r="D522" s="10">
        <v>0</v>
      </c>
      <c r="E522" s="10">
        <v>0</v>
      </c>
      <c r="F522" s="10">
        <v>0</v>
      </c>
      <c r="G522" s="21" t="s">
        <v>98</v>
      </c>
    </row>
    <row r="523" spans="1:7" s="1" customFormat="1" ht="16" x14ac:dyDescent="0.35">
      <c r="A523" s="26">
        <v>3240102404</v>
      </c>
      <c r="B523" s="9">
        <v>0.5</v>
      </c>
      <c r="C523" s="9">
        <v>0.2</v>
      </c>
      <c r="D523" s="10">
        <v>0.15</v>
      </c>
      <c r="E523" s="10">
        <v>0</v>
      </c>
      <c r="F523" s="10">
        <v>0.6</v>
      </c>
      <c r="G523" s="21" t="s">
        <v>68</v>
      </c>
    </row>
    <row r="524" spans="1:7" s="1" customFormat="1" ht="16" x14ac:dyDescent="0.35">
      <c r="A524" s="26">
        <v>3240102450</v>
      </c>
      <c r="B524" s="9">
        <v>0.5</v>
      </c>
      <c r="C524" s="9">
        <v>0.2</v>
      </c>
      <c r="D524" s="10">
        <v>0</v>
      </c>
      <c r="E524" s="10">
        <v>0</v>
      </c>
      <c r="F524" s="10">
        <v>0.15</v>
      </c>
      <c r="G524" s="21" t="s">
        <v>327</v>
      </c>
    </row>
    <row r="525" spans="1:7" s="1" customFormat="1" ht="16" x14ac:dyDescent="0.35">
      <c r="A525" s="26">
        <v>3240102451</v>
      </c>
      <c r="B525" s="9">
        <v>0.5</v>
      </c>
      <c r="C525" s="9">
        <v>0.2</v>
      </c>
      <c r="D525" s="10">
        <v>0</v>
      </c>
      <c r="E525" s="10">
        <v>0.15</v>
      </c>
      <c r="F525" s="10">
        <v>0.15</v>
      </c>
      <c r="G525" s="21" t="s">
        <v>10</v>
      </c>
    </row>
    <row r="526" spans="1:7" s="1" customFormat="1" ht="16" x14ac:dyDescent="0.35">
      <c r="A526" s="26">
        <v>3240102452</v>
      </c>
      <c r="B526" s="9">
        <v>0.5</v>
      </c>
      <c r="C526" s="9">
        <v>0.2</v>
      </c>
      <c r="D526" s="10">
        <v>0</v>
      </c>
      <c r="E526" s="10">
        <v>0</v>
      </c>
      <c r="F526" s="10">
        <v>0.3</v>
      </c>
      <c r="G526" s="21" t="s">
        <v>10</v>
      </c>
    </row>
    <row r="527" spans="1:7" s="1" customFormat="1" ht="16" x14ac:dyDescent="0.35">
      <c r="A527" s="26">
        <v>3240102453</v>
      </c>
      <c r="B527" s="9">
        <v>0.5</v>
      </c>
      <c r="C527" s="9">
        <v>0.2</v>
      </c>
      <c r="D527" s="10">
        <v>0.15</v>
      </c>
      <c r="E527" s="10">
        <v>0</v>
      </c>
      <c r="F527" s="10">
        <v>0</v>
      </c>
      <c r="G527" s="21" t="s">
        <v>127</v>
      </c>
    </row>
    <row r="528" spans="1:7" s="1" customFormat="1" ht="16" x14ac:dyDescent="0.35">
      <c r="A528" s="26">
        <v>3240102454</v>
      </c>
      <c r="B528" s="9">
        <v>0.5</v>
      </c>
      <c r="C528" s="9">
        <v>0.2</v>
      </c>
      <c r="D528" s="10">
        <v>0</v>
      </c>
      <c r="E528" s="10">
        <v>0</v>
      </c>
      <c r="F528" s="10">
        <v>0</v>
      </c>
      <c r="G528" s="21" t="s">
        <v>185</v>
      </c>
    </row>
    <row r="529" spans="1:7" s="1" customFormat="1" ht="16" x14ac:dyDescent="0.35">
      <c r="A529" s="26">
        <v>3240102455</v>
      </c>
      <c r="B529" s="9">
        <v>0.5</v>
      </c>
      <c r="C529" s="9">
        <v>0.2</v>
      </c>
      <c r="D529" s="10">
        <v>0</v>
      </c>
      <c r="E529" s="10">
        <v>0</v>
      </c>
      <c r="F529" s="10">
        <v>0</v>
      </c>
      <c r="G529" s="21" t="s">
        <v>10</v>
      </c>
    </row>
    <row r="530" spans="1:7" s="1" customFormat="1" ht="16" x14ac:dyDescent="0.35">
      <c r="A530" s="26">
        <v>3240102456</v>
      </c>
      <c r="B530" s="9">
        <v>0.5</v>
      </c>
      <c r="C530" s="9">
        <v>0.2</v>
      </c>
      <c r="D530" s="10">
        <v>0</v>
      </c>
      <c r="E530" s="10">
        <v>0</v>
      </c>
      <c r="F530" s="10">
        <v>0.3</v>
      </c>
      <c r="G530" s="21" t="s">
        <v>173</v>
      </c>
    </row>
    <row r="531" spans="1:7" s="1" customFormat="1" ht="16" x14ac:dyDescent="0.35">
      <c r="A531" s="26">
        <v>3240102458</v>
      </c>
      <c r="B531" s="9">
        <v>0.5</v>
      </c>
      <c r="C531" s="9">
        <v>0.2</v>
      </c>
      <c r="D531" s="10">
        <v>0</v>
      </c>
      <c r="E531" s="10">
        <v>0</v>
      </c>
      <c r="F531" s="10">
        <v>0</v>
      </c>
      <c r="G531" s="21" t="s">
        <v>266</v>
      </c>
    </row>
    <row r="532" spans="1:7" s="1" customFormat="1" ht="16" x14ac:dyDescent="0.35">
      <c r="A532" s="26">
        <v>3240102460</v>
      </c>
      <c r="B532" s="9">
        <v>0.5</v>
      </c>
      <c r="C532" s="9">
        <v>0.2</v>
      </c>
      <c r="D532" s="10">
        <v>0</v>
      </c>
      <c r="E532" s="10">
        <v>0</v>
      </c>
      <c r="F532" s="10">
        <v>0.15</v>
      </c>
      <c r="G532" s="21" t="s">
        <v>10</v>
      </c>
    </row>
    <row r="533" spans="1:7" s="1" customFormat="1" ht="16" x14ac:dyDescent="0.35">
      <c r="A533" s="26">
        <v>3240102461</v>
      </c>
      <c r="B533" s="9">
        <v>0.5</v>
      </c>
      <c r="C533" s="9">
        <v>0.2</v>
      </c>
      <c r="D533" s="10">
        <v>0</v>
      </c>
      <c r="E533" s="10">
        <v>0</v>
      </c>
      <c r="F533" s="10">
        <v>0.15</v>
      </c>
      <c r="G533" s="21" t="s">
        <v>189</v>
      </c>
    </row>
    <row r="534" spans="1:7" s="1" customFormat="1" ht="16" x14ac:dyDescent="0.35">
      <c r="A534" s="26">
        <v>3240102462</v>
      </c>
      <c r="B534" s="9">
        <v>0.5</v>
      </c>
      <c r="C534" s="9">
        <v>0.2</v>
      </c>
      <c r="D534" s="10">
        <v>0</v>
      </c>
      <c r="E534" s="10">
        <v>0</v>
      </c>
      <c r="F534" s="10">
        <v>0</v>
      </c>
      <c r="G534" s="21" t="s">
        <v>10</v>
      </c>
    </row>
    <row r="535" spans="1:7" s="1" customFormat="1" ht="16" x14ac:dyDescent="0.35">
      <c r="A535" s="26">
        <v>3240102463</v>
      </c>
      <c r="B535" s="9">
        <v>0.5</v>
      </c>
      <c r="C535" s="9">
        <v>0.2</v>
      </c>
      <c r="D535" s="10">
        <v>0.15</v>
      </c>
      <c r="E535" s="10">
        <v>0</v>
      </c>
      <c r="F535" s="10">
        <v>0.3</v>
      </c>
      <c r="G535" s="21" t="s">
        <v>10</v>
      </c>
    </row>
    <row r="536" spans="1:7" s="1" customFormat="1" ht="16" x14ac:dyDescent="0.35">
      <c r="A536" s="26">
        <v>3240102466</v>
      </c>
      <c r="B536" s="9">
        <v>0.5</v>
      </c>
      <c r="C536" s="9">
        <v>0.2</v>
      </c>
      <c r="D536" s="10">
        <v>0</v>
      </c>
      <c r="E536" s="10">
        <v>0</v>
      </c>
      <c r="F536" s="10">
        <v>0</v>
      </c>
      <c r="G536" s="21" t="s">
        <v>127</v>
      </c>
    </row>
    <row r="537" spans="1:7" s="1" customFormat="1" ht="16" x14ac:dyDescent="0.35">
      <c r="A537" s="26">
        <v>3240102467</v>
      </c>
      <c r="B537" s="9">
        <v>0.5</v>
      </c>
      <c r="C537" s="9">
        <v>0.2</v>
      </c>
      <c r="D537" s="10">
        <v>0</v>
      </c>
      <c r="E537" s="10">
        <v>0</v>
      </c>
      <c r="F537" s="10">
        <v>0</v>
      </c>
      <c r="G537" s="21" t="s">
        <v>10</v>
      </c>
    </row>
    <row r="538" spans="1:7" s="1" customFormat="1" ht="16" x14ac:dyDescent="0.35">
      <c r="A538" s="26">
        <v>3240102469</v>
      </c>
      <c r="B538" s="9">
        <v>0.5</v>
      </c>
      <c r="C538" s="9">
        <v>0.2</v>
      </c>
      <c r="D538" s="10">
        <v>0.15</v>
      </c>
      <c r="E538" s="10">
        <v>0</v>
      </c>
      <c r="F538" s="10">
        <v>0</v>
      </c>
      <c r="G538" s="21" t="s">
        <v>319</v>
      </c>
    </row>
    <row r="539" spans="1:7" s="1" customFormat="1" ht="16" x14ac:dyDescent="0.35">
      <c r="A539" s="26">
        <v>3240102471</v>
      </c>
      <c r="B539" s="9">
        <v>0.5</v>
      </c>
      <c r="C539" s="9">
        <v>0.2</v>
      </c>
      <c r="D539" s="10">
        <v>0</v>
      </c>
      <c r="E539" s="10">
        <v>0</v>
      </c>
      <c r="F539" s="10">
        <v>0</v>
      </c>
      <c r="G539" s="21" t="s">
        <v>56</v>
      </c>
    </row>
    <row r="540" spans="1:7" s="1" customFormat="1" ht="16" x14ac:dyDescent="0.35">
      <c r="A540" s="26">
        <v>3240102473</v>
      </c>
      <c r="B540" s="9">
        <v>0.5</v>
      </c>
      <c r="C540" s="9">
        <v>0.2</v>
      </c>
      <c r="D540" s="10">
        <v>0</v>
      </c>
      <c r="E540" s="10">
        <v>0</v>
      </c>
      <c r="F540" s="10">
        <v>0.15</v>
      </c>
      <c r="G540" s="21" t="s">
        <v>212</v>
      </c>
    </row>
    <row r="541" spans="1:7" s="1" customFormat="1" ht="16" x14ac:dyDescent="0.35">
      <c r="A541" s="26">
        <v>3240102475</v>
      </c>
      <c r="B541" s="9">
        <v>0.5</v>
      </c>
      <c r="C541" s="9">
        <v>0.2</v>
      </c>
      <c r="D541" s="10">
        <v>0</v>
      </c>
      <c r="E541" s="10">
        <v>0</v>
      </c>
      <c r="F541" s="10">
        <v>0</v>
      </c>
      <c r="G541" s="21" t="s">
        <v>123</v>
      </c>
    </row>
    <row r="542" spans="1:7" s="1" customFormat="1" ht="16" x14ac:dyDescent="0.35">
      <c r="A542" s="26">
        <v>3240102476</v>
      </c>
      <c r="B542" s="9">
        <v>0.5</v>
      </c>
      <c r="C542" s="9">
        <v>0.2</v>
      </c>
      <c r="D542" s="10">
        <v>0</v>
      </c>
      <c r="E542" s="10">
        <v>0</v>
      </c>
      <c r="F542" s="10">
        <v>0.15</v>
      </c>
      <c r="G542" s="21" t="s">
        <v>167</v>
      </c>
    </row>
    <row r="543" spans="1:7" s="1" customFormat="1" ht="16" x14ac:dyDescent="0.35">
      <c r="A543" s="26">
        <v>3240102477</v>
      </c>
      <c r="B543" s="9">
        <v>0.5</v>
      </c>
      <c r="C543" s="9">
        <v>0.2</v>
      </c>
      <c r="D543" s="10">
        <v>0</v>
      </c>
      <c r="E543" s="10">
        <v>0</v>
      </c>
      <c r="F543" s="10">
        <v>0</v>
      </c>
      <c r="G543" s="21" t="s">
        <v>265</v>
      </c>
    </row>
    <row r="544" spans="1:7" s="1" customFormat="1" ht="16" x14ac:dyDescent="0.35">
      <c r="A544" s="26">
        <v>3240102478</v>
      </c>
      <c r="B544" s="9">
        <v>0.5</v>
      </c>
      <c r="C544" s="9">
        <v>0.2</v>
      </c>
      <c r="D544" s="10">
        <v>0.6</v>
      </c>
      <c r="E544" s="10">
        <v>0</v>
      </c>
      <c r="F544" s="10">
        <v>0.6</v>
      </c>
      <c r="G544" s="21" t="s">
        <v>360</v>
      </c>
    </row>
    <row r="545" spans="1:7" s="1" customFormat="1" ht="16" x14ac:dyDescent="0.35">
      <c r="A545" s="26">
        <v>3240102479</v>
      </c>
      <c r="B545" s="9">
        <v>0.5</v>
      </c>
      <c r="C545" s="9">
        <v>0.2</v>
      </c>
      <c r="D545" s="10">
        <v>0</v>
      </c>
      <c r="E545" s="10">
        <v>0</v>
      </c>
      <c r="F545" s="10">
        <v>0.45</v>
      </c>
      <c r="G545" s="21" t="s">
        <v>304</v>
      </c>
    </row>
    <row r="546" spans="1:7" s="1" customFormat="1" ht="16" x14ac:dyDescent="0.35">
      <c r="A546" s="26">
        <v>3240102481</v>
      </c>
      <c r="B546" s="9">
        <v>0.5</v>
      </c>
      <c r="C546" s="9">
        <v>0.2</v>
      </c>
      <c r="D546" s="10">
        <v>0</v>
      </c>
      <c r="E546" s="10">
        <v>0</v>
      </c>
      <c r="F546" s="10">
        <v>0</v>
      </c>
      <c r="G546" s="21" t="s">
        <v>103</v>
      </c>
    </row>
    <row r="547" spans="1:7" s="1" customFormat="1" ht="16" x14ac:dyDescent="0.35">
      <c r="A547" s="26">
        <v>3240102482</v>
      </c>
      <c r="B547" s="9">
        <v>0.5</v>
      </c>
      <c r="C547" s="9">
        <v>0.2</v>
      </c>
      <c r="D547" s="10">
        <v>0.15</v>
      </c>
      <c r="E547" s="10">
        <v>0</v>
      </c>
      <c r="F547" s="10">
        <v>0.6</v>
      </c>
      <c r="G547" s="21" t="s">
        <v>58</v>
      </c>
    </row>
    <row r="548" spans="1:7" s="1" customFormat="1" ht="16" x14ac:dyDescent="0.35">
      <c r="A548" s="26">
        <v>3240102483</v>
      </c>
      <c r="B548" s="9">
        <v>0.5</v>
      </c>
      <c r="C548" s="9">
        <v>0.2</v>
      </c>
      <c r="D548" s="10">
        <v>0</v>
      </c>
      <c r="E548" s="10">
        <v>0</v>
      </c>
      <c r="F548" s="10">
        <v>0.15</v>
      </c>
      <c r="G548" s="21" t="s">
        <v>10</v>
      </c>
    </row>
    <row r="549" spans="1:7" s="1" customFormat="1" ht="16" x14ac:dyDescent="0.35">
      <c r="A549" s="26">
        <v>3240102484</v>
      </c>
      <c r="B549" s="9">
        <v>0.5</v>
      </c>
      <c r="C549" s="9">
        <v>0.2</v>
      </c>
      <c r="D549" s="10">
        <v>0</v>
      </c>
      <c r="E549" s="10">
        <v>0</v>
      </c>
      <c r="F549" s="10">
        <v>0.15</v>
      </c>
      <c r="G549" s="21" t="s">
        <v>32</v>
      </c>
    </row>
    <row r="550" spans="1:7" s="1" customFormat="1" ht="16" x14ac:dyDescent="0.35">
      <c r="A550" s="26">
        <v>3240102485</v>
      </c>
      <c r="B550" s="9">
        <v>0.5</v>
      </c>
      <c r="C550" s="9">
        <v>0.2</v>
      </c>
      <c r="D550" s="10">
        <v>0</v>
      </c>
      <c r="E550" s="10">
        <v>0</v>
      </c>
      <c r="F550" s="10">
        <v>0.3</v>
      </c>
      <c r="G550" s="21" t="s">
        <v>58</v>
      </c>
    </row>
    <row r="551" spans="1:7" s="1" customFormat="1" ht="16" x14ac:dyDescent="0.35">
      <c r="A551" s="26">
        <v>3240102486</v>
      </c>
      <c r="B551" s="9">
        <v>0.5</v>
      </c>
      <c r="C551" s="9">
        <v>0.2</v>
      </c>
      <c r="D551" s="10">
        <v>0</v>
      </c>
      <c r="E551" s="10">
        <v>0</v>
      </c>
      <c r="F551" s="10">
        <v>0.15</v>
      </c>
      <c r="G551" s="21" t="s">
        <v>11</v>
      </c>
    </row>
    <row r="552" spans="1:7" s="1" customFormat="1" ht="16" x14ac:dyDescent="0.35">
      <c r="A552" s="26">
        <v>3240102487</v>
      </c>
      <c r="B552" s="9">
        <v>0.5</v>
      </c>
      <c r="C552" s="9">
        <v>0.2</v>
      </c>
      <c r="D552" s="10">
        <v>0</v>
      </c>
      <c r="E552" s="10">
        <v>0</v>
      </c>
      <c r="F552" s="10">
        <v>0.15</v>
      </c>
      <c r="G552" s="21" t="s">
        <v>49</v>
      </c>
    </row>
    <row r="553" spans="1:7" s="1" customFormat="1" ht="16" x14ac:dyDescent="0.35">
      <c r="A553" s="26">
        <v>3240102490</v>
      </c>
      <c r="B553" s="9">
        <v>0.5</v>
      </c>
      <c r="C553" s="9">
        <v>0.2</v>
      </c>
      <c r="D553" s="10">
        <v>0</v>
      </c>
      <c r="E553" s="10">
        <v>0</v>
      </c>
      <c r="F553" s="10">
        <v>0</v>
      </c>
      <c r="G553" s="21" t="s">
        <v>135</v>
      </c>
    </row>
    <row r="554" spans="1:7" s="1" customFormat="1" ht="16" x14ac:dyDescent="0.35">
      <c r="A554" s="26">
        <v>3240102491</v>
      </c>
      <c r="B554" s="9">
        <v>0.5</v>
      </c>
      <c r="C554" s="9">
        <v>0.2</v>
      </c>
      <c r="D554" s="10">
        <v>0</v>
      </c>
      <c r="E554" s="10">
        <v>0.15</v>
      </c>
      <c r="F554" s="10">
        <v>0.6</v>
      </c>
      <c r="G554" s="21" t="s">
        <v>67</v>
      </c>
    </row>
    <row r="555" spans="1:7" s="1" customFormat="1" ht="16" x14ac:dyDescent="0.35">
      <c r="A555" s="26">
        <v>3240102495</v>
      </c>
      <c r="B555" s="9">
        <v>0.5</v>
      </c>
      <c r="C555" s="9">
        <v>0.2</v>
      </c>
      <c r="D555" s="10">
        <v>0</v>
      </c>
      <c r="E555" s="10">
        <v>0</v>
      </c>
      <c r="F555" s="10">
        <v>0</v>
      </c>
      <c r="G555" s="21" t="s">
        <v>249</v>
      </c>
    </row>
    <row r="556" spans="1:7" s="1" customFormat="1" ht="16" x14ac:dyDescent="0.35">
      <c r="A556" s="26">
        <v>3240102499</v>
      </c>
      <c r="B556" s="9">
        <v>0.5</v>
      </c>
      <c r="C556" s="9">
        <v>0.2</v>
      </c>
      <c r="D556" s="10">
        <v>0</v>
      </c>
      <c r="E556" s="10">
        <v>0</v>
      </c>
      <c r="F556" s="10">
        <v>0.15</v>
      </c>
      <c r="G556" s="21" t="s">
        <v>205</v>
      </c>
    </row>
    <row r="557" spans="1:7" s="1" customFormat="1" ht="16" x14ac:dyDescent="0.35">
      <c r="A557" s="26">
        <v>3240102500</v>
      </c>
      <c r="B557" s="9">
        <v>0.5</v>
      </c>
      <c r="C557" s="9">
        <v>0.2</v>
      </c>
      <c r="D557" s="10">
        <v>0</v>
      </c>
      <c r="E557" s="10">
        <v>0.15</v>
      </c>
      <c r="F557" s="10">
        <v>0</v>
      </c>
      <c r="G557" s="21" t="s">
        <v>133</v>
      </c>
    </row>
    <row r="558" spans="1:7" s="1" customFormat="1" ht="16" x14ac:dyDescent="0.35">
      <c r="A558" s="26">
        <v>3240102502</v>
      </c>
      <c r="B558" s="9">
        <v>0.5</v>
      </c>
      <c r="C558" s="9">
        <v>0.2</v>
      </c>
      <c r="D558" s="10">
        <v>0</v>
      </c>
      <c r="E558" s="10">
        <v>0</v>
      </c>
      <c r="F558" s="10">
        <v>0</v>
      </c>
      <c r="G558" s="21" t="s">
        <v>361</v>
      </c>
    </row>
    <row r="559" spans="1:7" s="1" customFormat="1" ht="16" x14ac:dyDescent="0.35">
      <c r="A559" s="26">
        <v>3240102503</v>
      </c>
      <c r="B559" s="9">
        <v>0.5</v>
      </c>
      <c r="C559" s="9">
        <v>0.2</v>
      </c>
      <c r="D559" s="10">
        <v>0</v>
      </c>
      <c r="E559" s="10">
        <v>0</v>
      </c>
      <c r="F559" s="10">
        <v>0</v>
      </c>
      <c r="G559" s="21" t="s">
        <v>118</v>
      </c>
    </row>
    <row r="560" spans="1:7" s="1" customFormat="1" ht="16" x14ac:dyDescent="0.35">
      <c r="A560" s="26">
        <v>3240102504</v>
      </c>
      <c r="B560" s="9">
        <v>0.5</v>
      </c>
      <c r="C560" s="9">
        <v>0.2</v>
      </c>
      <c r="D560" s="10">
        <v>0</v>
      </c>
      <c r="E560" s="10">
        <v>0</v>
      </c>
      <c r="F560" s="10">
        <v>0.3</v>
      </c>
      <c r="G560" s="21" t="s">
        <v>22</v>
      </c>
    </row>
    <row r="561" spans="1:7" s="1" customFormat="1" ht="16" x14ac:dyDescent="0.35">
      <c r="A561" s="26">
        <v>3240102506</v>
      </c>
      <c r="B561" s="9">
        <v>0.5</v>
      </c>
      <c r="C561" s="9">
        <v>0.2</v>
      </c>
      <c r="D561" s="10">
        <v>0</v>
      </c>
      <c r="E561" s="10">
        <v>0</v>
      </c>
      <c r="F561" s="10">
        <v>0</v>
      </c>
      <c r="G561" s="21" t="s">
        <v>10</v>
      </c>
    </row>
    <row r="562" spans="1:7" s="1" customFormat="1" ht="16" x14ac:dyDescent="0.35">
      <c r="A562" s="26">
        <v>3240102507</v>
      </c>
      <c r="B562" s="9">
        <v>0.5</v>
      </c>
      <c r="C562" s="9">
        <v>0.2</v>
      </c>
      <c r="D562" s="10">
        <v>0</v>
      </c>
      <c r="E562" s="10">
        <v>0.15</v>
      </c>
      <c r="F562" s="10">
        <v>0.6</v>
      </c>
      <c r="G562" s="21" t="s">
        <v>11</v>
      </c>
    </row>
    <row r="563" spans="1:7" s="1" customFormat="1" ht="16" x14ac:dyDescent="0.35">
      <c r="A563" s="26">
        <v>3240102508</v>
      </c>
      <c r="B563" s="9">
        <v>0.5</v>
      </c>
      <c r="C563" s="9">
        <v>0.2</v>
      </c>
      <c r="D563" s="10">
        <v>0.15</v>
      </c>
      <c r="E563" s="10">
        <v>0</v>
      </c>
      <c r="F563" s="10">
        <v>0</v>
      </c>
      <c r="G563" s="21" t="s">
        <v>222</v>
      </c>
    </row>
    <row r="564" spans="1:7" s="1" customFormat="1" ht="16" x14ac:dyDescent="0.35">
      <c r="A564" s="26">
        <v>3240102509</v>
      </c>
      <c r="B564" s="9">
        <v>0.5</v>
      </c>
      <c r="C564" s="9">
        <v>0.2</v>
      </c>
      <c r="D564" s="10">
        <v>0</v>
      </c>
      <c r="E564" s="10">
        <v>0</v>
      </c>
      <c r="F564" s="10">
        <v>0.15</v>
      </c>
      <c r="G564" s="21" t="s">
        <v>173</v>
      </c>
    </row>
    <row r="565" spans="1:7" s="1" customFormat="1" ht="16" x14ac:dyDescent="0.35">
      <c r="A565" s="26">
        <v>3240102511</v>
      </c>
      <c r="B565" s="9">
        <v>0.5</v>
      </c>
      <c r="C565" s="9">
        <v>0.2</v>
      </c>
      <c r="D565" s="10">
        <v>0</v>
      </c>
      <c r="E565" s="10">
        <v>0</v>
      </c>
      <c r="F565" s="10">
        <v>0.45</v>
      </c>
      <c r="G565" s="21" t="s">
        <v>331</v>
      </c>
    </row>
    <row r="566" spans="1:7" s="1" customFormat="1" ht="16" x14ac:dyDescent="0.35">
      <c r="A566" s="26">
        <v>3240102512</v>
      </c>
      <c r="B566" s="9">
        <v>0.5</v>
      </c>
      <c r="C566" s="9">
        <v>0.2</v>
      </c>
      <c r="D566" s="10">
        <v>0</v>
      </c>
      <c r="E566" s="10">
        <v>0</v>
      </c>
      <c r="F566" s="10">
        <v>0</v>
      </c>
      <c r="G566" s="21" t="s">
        <v>86</v>
      </c>
    </row>
    <row r="567" spans="1:7" s="1" customFormat="1" ht="16" x14ac:dyDescent="0.35">
      <c r="A567" s="26">
        <v>3240102513</v>
      </c>
      <c r="B567" s="9">
        <v>0.5</v>
      </c>
      <c r="C567" s="9">
        <v>0.2</v>
      </c>
      <c r="D567" s="10">
        <v>0</v>
      </c>
      <c r="E567" s="10">
        <v>0</v>
      </c>
      <c r="F567" s="10">
        <v>0.3</v>
      </c>
      <c r="G567" s="21" t="s">
        <v>304</v>
      </c>
    </row>
    <row r="568" spans="1:7" s="1" customFormat="1" ht="16" x14ac:dyDescent="0.35">
      <c r="A568" s="26">
        <v>3240102514</v>
      </c>
      <c r="B568" s="9">
        <v>0.5</v>
      </c>
      <c r="C568" s="9">
        <v>0.2</v>
      </c>
      <c r="D568" s="10">
        <v>0</v>
      </c>
      <c r="E568" s="10">
        <v>0</v>
      </c>
      <c r="F568" s="10">
        <v>0</v>
      </c>
      <c r="G568" s="21" t="s">
        <v>215</v>
      </c>
    </row>
    <row r="569" spans="1:7" s="1" customFormat="1" ht="16" x14ac:dyDescent="0.35">
      <c r="A569" s="26">
        <v>3240102515</v>
      </c>
      <c r="B569" s="9">
        <v>0.5</v>
      </c>
      <c r="C569" s="9">
        <v>0.2</v>
      </c>
      <c r="D569" s="10">
        <v>0</v>
      </c>
      <c r="E569" s="10">
        <v>0</v>
      </c>
      <c r="F569" s="10">
        <v>0.15</v>
      </c>
      <c r="G569" s="21" t="s">
        <v>10</v>
      </c>
    </row>
    <row r="570" spans="1:7" s="1" customFormat="1" ht="16" x14ac:dyDescent="0.35">
      <c r="A570" s="26">
        <v>3240102516</v>
      </c>
      <c r="B570" s="9">
        <v>0.5</v>
      </c>
      <c r="C570" s="9">
        <v>0.2</v>
      </c>
      <c r="D570" s="10">
        <v>0</v>
      </c>
      <c r="E570" s="10">
        <v>0</v>
      </c>
      <c r="F570" s="10">
        <v>0.15</v>
      </c>
      <c r="G570" s="21" t="s">
        <v>87</v>
      </c>
    </row>
    <row r="571" spans="1:7" s="1" customFormat="1" ht="16" x14ac:dyDescent="0.35">
      <c r="A571" s="26">
        <v>3240102517</v>
      </c>
      <c r="B571" s="9">
        <v>0.5</v>
      </c>
      <c r="C571" s="9">
        <v>0.2</v>
      </c>
      <c r="D571" s="10">
        <v>0</v>
      </c>
      <c r="E571" s="10">
        <v>0.15</v>
      </c>
      <c r="F571" s="10">
        <v>0</v>
      </c>
      <c r="G571" s="21" t="s">
        <v>282</v>
      </c>
    </row>
    <row r="572" spans="1:7" s="1" customFormat="1" ht="16" x14ac:dyDescent="0.35">
      <c r="A572" s="26">
        <v>3240102518</v>
      </c>
      <c r="B572" s="9">
        <v>0.5</v>
      </c>
      <c r="C572" s="9">
        <v>0.2</v>
      </c>
      <c r="D572" s="10">
        <v>0</v>
      </c>
      <c r="E572" s="10">
        <v>0</v>
      </c>
      <c r="F572" s="10">
        <v>0</v>
      </c>
      <c r="G572" s="21" t="s">
        <v>173</v>
      </c>
    </row>
    <row r="573" spans="1:7" s="1" customFormat="1" ht="16" x14ac:dyDescent="0.35">
      <c r="A573" s="26">
        <v>3240102519</v>
      </c>
      <c r="B573" s="9">
        <v>0.5</v>
      </c>
      <c r="C573" s="9">
        <v>0.2</v>
      </c>
      <c r="D573" s="10">
        <v>0</v>
      </c>
      <c r="E573" s="10">
        <v>0</v>
      </c>
      <c r="F573" s="10">
        <v>0.45</v>
      </c>
      <c r="G573" s="21" t="s">
        <v>114</v>
      </c>
    </row>
    <row r="574" spans="1:7" s="1" customFormat="1" ht="16" x14ac:dyDescent="0.35">
      <c r="A574" s="26">
        <v>3240102520</v>
      </c>
      <c r="B574" s="9">
        <v>0.5</v>
      </c>
      <c r="C574" s="9">
        <v>0.2</v>
      </c>
      <c r="D574" s="10">
        <v>0</v>
      </c>
      <c r="E574" s="10">
        <v>0</v>
      </c>
      <c r="F574" s="10">
        <v>0</v>
      </c>
      <c r="G574" s="21" t="s">
        <v>103</v>
      </c>
    </row>
    <row r="575" spans="1:7" s="1" customFormat="1" ht="16" x14ac:dyDescent="0.35">
      <c r="A575" s="26">
        <v>3240102522</v>
      </c>
      <c r="B575" s="9">
        <v>0.5</v>
      </c>
      <c r="C575" s="9">
        <v>0.2</v>
      </c>
      <c r="D575" s="10">
        <v>0</v>
      </c>
      <c r="E575" s="10">
        <v>0</v>
      </c>
      <c r="F575" s="10">
        <v>0</v>
      </c>
      <c r="G575" s="21" t="s">
        <v>10</v>
      </c>
    </row>
    <row r="576" spans="1:7" s="1" customFormat="1" ht="16" x14ac:dyDescent="0.35">
      <c r="A576" s="26">
        <v>3240102524</v>
      </c>
      <c r="B576" s="9">
        <v>0.5</v>
      </c>
      <c r="C576" s="9">
        <v>0.2</v>
      </c>
      <c r="D576" s="10">
        <v>0</v>
      </c>
      <c r="E576" s="10">
        <v>0</v>
      </c>
      <c r="F576" s="10">
        <v>0</v>
      </c>
      <c r="G576" s="21" t="s">
        <v>103</v>
      </c>
    </row>
    <row r="577" spans="1:7" s="1" customFormat="1" ht="16" x14ac:dyDescent="0.35">
      <c r="A577" s="26">
        <v>3240102525</v>
      </c>
      <c r="B577" s="9">
        <v>0.5</v>
      </c>
      <c r="C577" s="9">
        <v>0.2</v>
      </c>
      <c r="D577" s="10">
        <v>0</v>
      </c>
      <c r="E577" s="10">
        <v>0</v>
      </c>
      <c r="F577" s="10">
        <v>0</v>
      </c>
      <c r="G577" s="21" t="s">
        <v>13</v>
      </c>
    </row>
    <row r="578" spans="1:7" s="1" customFormat="1" ht="16" x14ac:dyDescent="0.35">
      <c r="A578" s="26">
        <v>3240102528</v>
      </c>
      <c r="B578" s="9">
        <v>0.5</v>
      </c>
      <c r="C578" s="9">
        <v>0.2</v>
      </c>
      <c r="D578" s="10">
        <v>0</v>
      </c>
      <c r="E578" s="10">
        <v>0</v>
      </c>
      <c r="F578" s="10">
        <v>0</v>
      </c>
      <c r="G578" s="21" t="s">
        <v>87</v>
      </c>
    </row>
    <row r="579" spans="1:7" s="1" customFormat="1" ht="16" x14ac:dyDescent="0.35">
      <c r="A579" s="26">
        <v>3240102529</v>
      </c>
      <c r="B579" s="9">
        <v>0.5</v>
      </c>
      <c r="C579" s="9">
        <v>0.2</v>
      </c>
      <c r="D579" s="10">
        <v>0.15</v>
      </c>
      <c r="E579" s="10">
        <v>0</v>
      </c>
      <c r="F579" s="10">
        <v>0.6</v>
      </c>
      <c r="G579" s="21" t="s">
        <v>214</v>
      </c>
    </row>
    <row r="580" spans="1:7" s="1" customFormat="1" ht="16" x14ac:dyDescent="0.35">
      <c r="A580" s="26">
        <v>3240102530</v>
      </c>
      <c r="B580" s="9">
        <v>0.5</v>
      </c>
      <c r="C580" s="9">
        <v>0.2</v>
      </c>
      <c r="D580" s="10">
        <v>0.15</v>
      </c>
      <c r="E580" s="10">
        <v>0</v>
      </c>
      <c r="F580" s="10">
        <v>0</v>
      </c>
      <c r="G580" s="21" t="s">
        <v>84</v>
      </c>
    </row>
    <row r="581" spans="1:7" s="1" customFormat="1" ht="16" x14ac:dyDescent="0.35">
      <c r="A581" s="26">
        <v>3240102532</v>
      </c>
      <c r="B581" s="9">
        <v>0.5</v>
      </c>
      <c r="C581" s="9">
        <v>0.2</v>
      </c>
      <c r="D581" s="10">
        <v>0</v>
      </c>
      <c r="E581" s="10">
        <v>0</v>
      </c>
      <c r="F581" s="10">
        <v>0.15</v>
      </c>
      <c r="G581" s="21" t="s">
        <v>131</v>
      </c>
    </row>
    <row r="582" spans="1:7" s="1" customFormat="1" ht="16" x14ac:dyDescent="0.35">
      <c r="A582" s="26">
        <v>3240102535</v>
      </c>
      <c r="B582" s="9">
        <v>0.5</v>
      </c>
      <c r="C582" s="9">
        <v>0.2</v>
      </c>
      <c r="D582" s="10">
        <v>0</v>
      </c>
      <c r="E582" s="10">
        <v>0</v>
      </c>
      <c r="F582" s="10">
        <v>0.15</v>
      </c>
      <c r="G582" s="21" t="s">
        <v>176</v>
      </c>
    </row>
    <row r="583" spans="1:7" s="1" customFormat="1" ht="16" x14ac:dyDescent="0.35">
      <c r="A583" s="26">
        <v>3240102536</v>
      </c>
      <c r="B583" s="9">
        <v>0.5</v>
      </c>
      <c r="C583" s="9">
        <v>0.2</v>
      </c>
      <c r="D583" s="10">
        <v>0</v>
      </c>
      <c r="E583" s="10">
        <v>0</v>
      </c>
      <c r="F583" s="10">
        <v>0</v>
      </c>
      <c r="G583" s="21" t="s">
        <v>147</v>
      </c>
    </row>
    <row r="584" spans="1:7" s="1" customFormat="1" ht="16" x14ac:dyDescent="0.35">
      <c r="A584" s="26">
        <v>3240102537</v>
      </c>
      <c r="B584" s="9">
        <v>0.5</v>
      </c>
      <c r="C584" s="9">
        <v>0.2</v>
      </c>
      <c r="D584" s="10">
        <v>0</v>
      </c>
      <c r="E584" s="10">
        <v>0</v>
      </c>
      <c r="F584" s="10">
        <v>0.15</v>
      </c>
      <c r="G584" s="21" t="s">
        <v>82</v>
      </c>
    </row>
    <row r="585" spans="1:7" s="1" customFormat="1" ht="16" x14ac:dyDescent="0.35">
      <c r="A585" s="26">
        <v>3240102539</v>
      </c>
      <c r="B585" s="9">
        <v>0.5</v>
      </c>
      <c r="C585" s="9">
        <v>0.2</v>
      </c>
      <c r="D585" s="10">
        <v>0.6</v>
      </c>
      <c r="E585" s="10">
        <v>0</v>
      </c>
      <c r="F585" s="10">
        <v>0</v>
      </c>
      <c r="G585" s="21" t="s">
        <v>10</v>
      </c>
    </row>
    <row r="586" spans="1:7" s="1" customFormat="1" ht="16" x14ac:dyDescent="0.35">
      <c r="A586" s="26">
        <v>3240102540</v>
      </c>
      <c r="B586" s="9">
        <v>0.5</v>
      </c>
      <c r="C586" s="9">
        <v>0.2</v>
      </c>
      <c r="D586" s="10">
        <v>0</v>
      </c>
      <c r="E586" s="10">
        <v>0</v>
      </c>
      <c r="F586" s="10">
        <v>0.15</v>
      </c>
      <c r="G586" s="21" t="s">
        <v>173</v>
      </c>
    </row>
    <row r="587" spans="1:7" s="1" customFormat="1" ht="16" x14ac:dyDescent="0.35">
      <c r="A587" s="26">
        <v>3240102542</v>
      </c>
      <c r="B587" s="9">
        <v>0.5</v>
      </c>
      <c r="C587" s="9">
        <v>0.2</v>
      </c>
      <c r="D587" s="10">
        <v>0</v>
      </c>
      <c r="E587" s="10">
        <v>0</v>
      </c>
      <c r="F587" s="10">
        <v>0</v>
      </c>
      <c r="G587" s="21" t="s">
        <v>68</v>
      </c>
    </row>
    <row r="588" spans="1:7" s="1" customFormat="1" ht="16" x14ac:dyDescent="0.35">
      <c r="A588" s="26">
        <v>3240102544</v>
      </c>
      <c r="B588" s="9">
        <v>0.5</v>
      </c>
      <c r="C588" s="9">
        <v>0.2</v>
      </c>
      <c r="D588" s="10">
        <v>0.15</v>
      </c>
      <c r="E588" s="10">
        <v>0.45</v>
      </c>
      <c r="F588" s="10">
        <v>0.6</v>
      </c>
      <c r="G588" s="21" t="s">
        <v>127</v>
      </c>
    </row>
    <row r="589" spans="1:7" s="1" customFormat="1" ht="16" x14ac:dyDescent="0.35">
      <c r="A589" s="26">
        <v>3240102545</v>
      </c>
      <c r="B589" s="9">
        <v>0.5</v>
      </c>
      <c r="C589" s="9">
        <v>0.2</v>
      </c>
      <c r="D589" s="10">
        <v>0</v>
      </c>
      <c r="E589" s="10">
        <v>0</v>
      </c>
      <c r="F589" s="10">
        <v>0</v>
      </c>
      <c r="G589" s="21" t="s">
        <v>103</v>
      </c>
    </row>
    <row r="590" spans="1:7" s="1" customFormat="1" ht="16" x14ac:dyDescent="0.35">
      <c r="A590" s="26">
        <v>3240102546</v>
      </c>
      <c r="B590" s="9">
        <v>0.5</v>
      </c>
      <c r="C590" s="9">
        <v>0.2</v>
      </c>
      <c r="D590" s="10">
        <v>0</v>
      </c>
      <c r="E590" s="10">
        <v>0</v>
      </c>
      <c r="F590" s="10">
        <v>0</v>
      </c>
      <c r="G590" s="21" t="s">
        <v>49</v>
      </c>
    </row>
    <row r="591" spans="1:7" s="1" customFormat="1" ht="16" x14ac:dyDescent="0.35">
      <c r="A591" s="26">
        <v>3240102547</v>
      </c>
      <c r="B591" s="9">
        <v>0.5</v>
      </c>
      <c r="C591" s="9">
        <v>0.2</v>
      </c>
      <c r="D591" s="10">
        <v>0</v>
      </c>
      <c r="E591" s="10">
        <v>0</v>
      </c>
      <c r="F591" s="10">
        <v>0.15</v>
      </c>
      <c r="G591" s="21" t="s">
        <v>46</v>
      </c>
    </row>
    <row r="592" spans="1:7" s="1" customFormat="1" ht="16" x14ac:dyDescent="0.35">
      <c r="A592" s="26">
        <v>3240102548</v>
      </c>
      <c r="B592" s="9">
        <v>0.5</v>
      </c>
      <c r="C592" s="9">
        <v>0.2</v>
      </c>
      <c r="D592" s="10">
        <v>0.3</v>
      </c>
      <c r="E592" s="10">
        <v>0</v>
      </c>
      <c r="F592" s="10">
        <v>0</v>
      </c>
      <c r="G592" s="21" t="s">
        <v>79</v>
      </c>
    </row>
    <row r="593" spans="1:7" s="1" customFormat="1" ht="16" x14ac:dyDescent="0.35">
      <c r="A593" s="26">
        <v>3240102738</v>
      </c>
      <c r="B593" s="9">
        <v>0.5</v>
      </c>
      <c r="C593" s="9">
        <v>0.2</v>
      </c>
      <c r="D593" s="10">
        <v>0</v>
      </c>
      <c r="E593" s="10">
        <v>0</v>
      </c>
      <c r="F593" s="10">
        <v>0</v>
      </c>
      <c r="G593" s="21" t="s">
        <v>33</v>
      </c>
    </row>
    <row r="594" spans="1:7" s="1" customFormat="1" ht="16" x14ac:dyDescent="0.35">
      <c r="A594" s="26">
        <v>3240102741</v>
      </c>
      <c r="B594" s="9">
        <v>0.5</v>
      </c>
      <c r="C594" s="9">
        <v>0.2</v>
      </c>
      <c r="D594" s="10">
        <v>0</v>
      </c>
      <c r="E594" s="10">
        <v>0</v>
      </c>
      <c r="F594" s="10">
        <v>0.15</v>
      </c>
      <c r="G594" s="21" t="s">
        <v>22</v>
      </c>
    </row>
    <row r="595" spans="1:7" s="1" customFormat="1" ht="16" x14ac:dyDescent="0.35">
      <c r="A595" s="26">
        <v>3240102753</v>
      </c>
      <c r="B595" s="9">
        <v>0.5</v>
      </c>
      <c r="C595" s="9">
        <v>0.2</v>
      </c>
      <c r="D595" s="10">
        <v>0</v>
      </c>
      <c r="E595" s="10">
        <v>0</v>
      </c>
      <c r="F595" s="10">
        <v>0</v>
      </c>
      <c r="G595" s="21" t="s">
        <v>69</v>
      </c>
    </row>
    <row r="596" spans="1:7" s="1" customFormat="1" ht="16" x14ac:dyDescent="0.35">
      <c r="A596" s="26">
        <v>3240102757</v>
      </c>
      <c r="B596" s="9">
        <v>0</v>
      </c>
      <c r="C596" s="9">
        <v>0.2</v>
      </c>
      <c r="D596" s="10">
        <v>0</v>
      </c>
      <c r="E596" s="10">
        <v>0</v>
      </c>
      <c r="F596" s="10">
        <v>0</v>
      </c>
      <c r="G596" s="21" t="s">
        <v>14</v>
      </c>
    </row>
    <row r="597" spans="1:7" s="1" customFormat="1" ht="16" x14ac:dyDescent="0.35">
      <c r="A597" s="26">
        <v>3240102760</v>
      </c>
      <c r="B597" s="9">
        <v>0.5</v>
      </c>
      <c r="C597" s="9">
        <v>0.2</v>
      </c>
      <c r="D597" s="10">
        <v>0.15</v>
      </c>
      <c r="E597" s="10">
        <v>0</v>
      </c>
      <c r="F597" s="10">
        <v>0</v>
      </c>
      <c r="G597" s="21" t="s">
        <v>101</v>
      </c>
    </row>
    <row r="598" spans="1:7" s="1" customFormat="1" ht="16" x14ac:dyDescent="0.35">
      <c r="A598" s="26">
        <v>3240102763</v>
      </c>
      <c r="B598" s="9">
        <v>0.5</v>
      </c>
      <c r="C598" s="9">
        <v>0.2</v>
      </c>
      <c r="D598" s="10">
        <v>0.15</v>
      </c>
      <c r="E598" s="10">
        <v>0</v>
      </c>
      <c r="F598" s="10">
        <v>0</v>
      </c>
      <c r="G598" s="21" t="s">
        <v>10</v>
      </c>
    </row>
    <row r="599" spans="1:7" s="1" customFormat="1" ht="16" x14ac:dyDescent="0.35">
      <c r="A599" s="26">
        <v>3240102764</v>
      </c>
      <c r="B599" s="9">
        <v>0.5</v>
      </c>
      <c r="C599" s="9">
        <v>0.2</v>
      </c>
      <c r="D599" s="10">
        <v>0</v>
      </c>
      <c r="E599" s="10">
        <v>0</v>
      </c>
      <c r="F599" s="10">
        <v>0</v>
      </c>
      <c r="G599" s="21" t="s">
        <v>312</v>
      </c>
    </row>
    <row r="600" spans="1:7" s="1" customFormat="1" ht="16" x14ac:dyDescent="0.35">
      <c r="A600" s="26">
        <v>3240102767</v>
      </c>
      <c r="B600" s="9">
        <v>0.5</v>
      </c>
      <c r="C600" s="9">
        <v>0.2</v>
      </c>
      <c r="D600" s="10">
        <v>0.15</v>
      </c>
      <c r="E600" s="10">
        <v>0</v>
      </c>
      <c r="F600" s="10">
        <v>0.15</v>
      </c>
      <c r="G600" s="21" t="s">
        <v>199</v>
      </c>
    </row>
    <row r="601" spans="1:7" s="1" customFormat="1" ht="16" x14ac:dyDescent="0.35">
      <c r="A601" s="26">
        <v>3240102772</v>
      </c>
      <c r="B601" s="9">
        <v>0.5</v>
      </c>
      <c r="C601" s="9">
        <v>0.2</v>
      </c>
      <c r="D601" s="10">
        <v>0.15</v>
      </c>
      <c r="E601" s="10">
        <v>0</v>
      </c>
      <c r="F601" s="10">
        <v>0.3</v>
      </c>
      <c r="G601" s="21" t="s">
        <v>71</v>
      </c>
    </row>
    <row r="602" spans="1:7" s="1" customFormat="1" ht="16" x14ac:dyDescent="0.35">
      <c r="A602" s="26">
        <v>3240102773</v>
      </c>
      <c r="B602" s="9">
        <v>0.5</v>
      </c>
      <c r="C602" s="9">
        <v>0.2</v>
      </c>
      <c r="D602" s="10">
        <v>0</v>
      </c>
      <c r="E602" s="10">
        <v>0</v>
      </c>
      <c r="F602" s="10">
        <v>0</v>
      </c>
      <c r="G602" s="21" t="s">
        <v>81</v>
      </c>
    </row>
    <row r="603" spans="1:7" s="1" customFormat="1" ht="16" x14ac:dyDescent="0.35">
      <c r="A603" s="26">
        <v>3240102779</v>
      </c>
      <c r="B603" s="9">
        <v>0.5</v>
      </c>
      <c r="C603" s="9">
        <v>0.2</v>
      </c>
      <c r="D603" s="10">
        <v>0</v>
      </c>
      <c r="E603" s="10">
        <v>0</v>
      </c>
      <c r="F603" s="10">
        <v>0.3</v>
      </c>
      <c r="G603" s="21" t="s">
        <v>86</v>
      </c>
    </row>
    <row r="604" spans="1:7" s="1" customFormat="1" ht="16" x14ac:dyDescent="0.35">
      <c r="A604" s="26">
        <v>3240102780</v>
      </c>
      <c r="B604" s="9">
        <v>0.5</v>
      </c>
      <c r="C604" s="9">
        <v>0.2</v>
      </c>
      <c r="D604" s="10">
        <v>0</v>
      </c>
      <c r="E604" s="10">
        <v>0</v>
      </c>
      <c r="F604" s="10">
        <v>0</v>
      </c>
      <c r="G604" s="21" t="s">
        <v>362</v>
      </c>
    </row>
    <row r="605" spans="1:7" s="1" customFormat="1" ht="16" x14ac:dyDescent="0.35">
      <c r="A605" s="26">
        <v>3240102783</v>
      </c>
      <c r="B605" s="9">
        <v>0.5</v>
      </c>
      <c r="C605" s="9">
        <v>0.2</v>
      </c>
      <c r="D605" s="10">
        <v>0</v>
      </c>
      <c r="E605" s="10">
        <v>0</v>
      </c>
      <c r="F605" s="10">
        <v>0</v>
      </c>
      <c r="G605" s="21" t="s">
        <v>22</v>
      </c>
    </row>
    <row r="606" spans="1:7" s="1" customFormat="1" ht="16" x14ac:dyDescent="0.35">
      <c r="A606" s="26">
        <v>3240102788</v>
      </c>
      <c r="B606" s="9">
        <v>0.5</v>
      </c>
      <c r="C606" s="9">
        <v>0.2</v>
      </c>
      <c r="D606" s="10">
        <v>0</v>
      </c>
      <c r="E606" s="10">
        <v>0</v>
      </c>
      <c r="F606" s="10">
        <v>0</v>
      </c>
      <c r="G606" s="21" t="s">
        <v>33</v>
      </c>
    </row>
    <row r="607" spans="1:7" s="1" customFormat="1" ht="16" x14ac:dyDescent="0.35">
      <c r="A607" s="26">
        <v>3240102789</v>
      </c>
      <c r="B607" s="9">
        <v>0.5</v>
      </c>
      <c r="C607" s="9">
        <v>0.2</v>
      </c>
      <c r="D607" s="10">
        <v>0</v>
      </c>
      <c r="E607" s="10">
        <v>0</v>
      </c>
      <c r="F607" s="10">
        <v>0.15</v>
      </c>
      <c r="G607" s="21" t="s">
        <v>278</v>
      </c>
    </row>
    <row r="608" spans="1:7" s="1" customFormat="1" ht="16" x14ac:dyDescent="0.35">
      <c r="A608" s="26">
        <v>3240102790</v>
      </c>
      <c r="B608" s="9">
        <v>0.5</v>
      </c>
      <c r="C608" s="9">
        <v>0.2</v>
      </c>
      <c r="D608" s="10">
        <v>0</v>
      </c>
      <c r="E608" s="10">
        <v>0</v>
      </c>
      <c r="F608" s="10">
        <v>0</v>
      </c>
      <c r="G608" s="21" t="s">
        <v>33</v>
      </c>
    </row>
    <row r="609" spans="1:7" s="1" customFormat="1" ht="16" x14ac:dyDescent="0.35">
      <c r="A609" s="26">
        <v>3240102792</v>
      </c>
      <c r="B609" s="9">
        <v>0.5</v>
      </c>
      <c r="C609" s="9">
        <v>0.2</v>
      </c>
      <c r="D609" s="10">
        <v>0</v>
      </c>
      <c r="E609" s="10">
        <v>0</v>
      </c>
      <c r="F609" s="10">
        <v>0</v>
      </c>
      <c r="G609" s="21" t="s">
        <v>243</v>
      </c>
    </row>
    <row r="610" spans="1:7" s="1" customFormat="1" ht="16" x14ac:dyDescent="0.35">
      <c r="A610" s="26">
        <v>3240102793</v>
      </c>
      <c r="B610" s="9">
        <v>0.5</v>
      </c>
      <c r="C610" s="9">
        <v>0.2</v>
      </c>
      <c r="D610" s="10">
        <v>0</v>
      </c>
      <c r="E610" s="10">
        <v>0</v>
      </c>
      <c r="F610" s="10">
        <v>0</v>
      </c>
      <c r="G610" s="21" t="s">
        <v>154</v>
      </c>
    </row>
    <row r="611" spans="1:7" s="1" customFormat="1" ht="16" x14ac:dyDescent="0.35">
      <c r="A611" s="26">
        <v>3240102794</v>
      </c>
      <c r="B611" s="9">
        <v>0.5</v>
      </c>
      <c r="C611" s="9">
        <v>0.2</v>
      </c>
      <c r="D611" s="10">
        <v>0</v>
      </c>
      <c r="E611" s="10">
        <v>0</v>
      </c>
      <c r="F611" s="10">
        <v>0</v>
      </c>
      <c r="G611" s="21" t="s">
        <v>107</v>
      </c>
    </row>
    <row r="612" spans="1:7" s="1" customFormat="1" ht="16" x14ac:dyDescent="0.35">
      <c r="A612" s="26">
        <v>3240102799</v>
      </c>
      <c r="B612" s="9">
        <v>0.5</v>
      </c>
      <c r="C612" s="9">
        <v>0.2</v>
      </c>
      <c r="D612" s="10">
        <v>0</v>
      </c>
      <c r="E612" s="10">
        <v>0</v>
      </c>
      <c r="F612" s="10">
        <v>0.3</v>
      </c>
      <c r="G612" s="21" t="s">
        <v>77</v>
      </c>
    </row>
    <row r="613" spans="1:7" s="1" customFormat="1" ht="16" x14ac:dyDescent="0.35">
      <c r="A613" s="26">
        <v>3240102804</v>
      </c>
      <c r="B613" s="9">
        <v>0.5</v>
      </c>
      <c r="C613" s="9">
        <v>0.2</v>
      </c>
      <c r="D613" s="10">
        <v>0</v>
      </c>
      <c r="E613" s="10">
        <v>0</v>
      </c>
      <c r="F613" s="10">
        <v>0.15</v>
      </c>
      <c r="G613" s="21" t="s">
        <v>10</v>
      </c>
    </row>
    <row r="614" spans="1:7" s="1" customFormat="1" ht="16" x14ac:dyDescent="0.35">
      <c r="A614" s="26">
        <v>3240102808</v>
      </c>
      <c r="B614" s="9">
        <v>0.5</v>
      </c>
      <c r="C614" s="9">
        <v>0.2</v>
      </c>
      <c r="D614" s="10">
        <v>0.3</v>
      </c>
      <c r="E614" s="10">
        <v>0</v>
      </c>
      <c r="F614" s="10">
        <v>0.6</v>
      </c>
      <c r="G614" s="21" t="s">
        <v>159</v>
      </c>
    </row>
    <row r="615" spans="1:7" s="1" customFormat="1" ht="16" x14ac:dyDescent="0.35">
      <c r="A615" s="26">
        <v>3240102810</v>
      </c>
      <c r="B615" s="9">
        <v>0</v>
      </c>
      <c r="C615" s="9">
        <v>0.2</v>
      </c>
      <c r="D615" s="10">
        <v>0</v>
      </c>
      <c r="E615" s="10">
        <v>0</v>
      </c>
      <c r="F615" s="10">
        <v>0.3</v>
      </c>
      <c r="G615" s="21" t="s">
        <v>10</v>
      </c>
    </row>
    <row r="616" spans="1:7" s="1" customFormat="1" ht="16" x14ac:dyDescent="0.35">
      <c r="A616" s="26">
        <v>3240102811</v>
      </c>
      <c r="B616" s="9">
        <v>0.5</v>
      </c>
      <c r="C616" s="9">
        <v>0.2</v>
      </c>
      <c r="D616" s="10">
        <v>0</v>
      </c>
      <c r="E616" s="10">
        <v>0</v>
      </c>
      <c r="F616" s="10">
        <v>0</v>
      </c>
      <c r="G616" s="21" t="s">
        <v>138</v>
      </c>
    </row>
    <row r="617" spans="1:7" s="1" customFormat="1" ht="16" x14ac:dyDescent="0.35">
      <c r="A617" s="26">
        <v>3240102812</v>
      </c>
      <c r="B617" s="9">
        <v>0.5</v>
      </c>
      <c r="C617" s="9">
        <v>0.2</v>
      </c>
      <c r="D617" s="10">
        <v>0</v>
      </c>
      <c r="E617" s="10">
        <v>0</v>
      </c>
      <c r="F617" s="10">
        <v>0.6</v>
      </c>
      <c r="G617" s="21" t="s">
        <v>139</v>
      </c>
    </row>
    <row r="618" spans="1:7" s="1" customFormat="1" ht="16" x14ac:dyDescent="0.35">
      <c r="A618" s="26">
        <v>3240102815</v>
      </c>
      <c r="B618" s="9">
        <v>0.5</v>
      </c>
      <c r="C618" s="9">
        <v>0.2</v>
      </c>
      <c r="D618" s="10">
        <v>0</v>
      </c>
      <c r="E618" s="10">
        <v>0</v>
      </c>
      <c r="F618" s="10">
        <v>0.15</v>
      </c>
      <c r="G618" s="21" t="s">
        <v>56</v>
      </c>
    </row>
    <row r="619" spans="1:7" s="1" customFormat="1" ht="16" x14ac:dyDescent="0.35">
      <c r="A619" s="26">
        <v>3240102816</v>
      </c>
      <c r="B619" s="9">
        <v>0.5</v>
      </c>
      <c r="C619" s="9">
        <v>0.2</v>
      </c>
      <c r="D619" s="10">
        <v>0</v>
      </c>
      <c r="E619" s="10">
        <v>0</v>
      </c>
      <c r="F619" s="10">
        <v>0.15</v>
      </c>
      <c r="G619" s="21" t="s">
        <v>95</v>
      </c>
    </row>
    <row r="620" spans="1:7" s="1" customFormat="1" ht="16" x14ac:dyDescent="0.35">
      <c r="A620" s="26">
        <v>3240102819</v>
      </c>
      <c r="B620" s="9">
        <v>0.5</v>
      </c>
      <c r="C620" s="9">
        <v>0.2</v>
      </c>
      <c r="D620" s="10">
        <v>0</v>
      </c>
      <c r="E620" s="10">
        <v>0</v>
      </c>
      <c r="F620" s="10">
        <v>0</v>
      </c>
      <c r="G620" s="21" t="s">
        <v>114</v>
      </c>
    </row>
    <row r="621" spans="1:7" s="1" customFormat="1" ht="16" x14ac:dyDescent="0.35">
      <c r="A621" s="26">
        <v>3240102823</v>
      </c>
      <c r="B621" s="9">
        <v>0.5</v>
      </c>
      <c r="C621" s="9">
        <v>0.2</v>
      </c>
      <c r="D621" s="10">
        <v>0</v>
      </c>
      <c r="E621" s="10">
        <v>0</v>
      </c>
      <c r="F621" s="10">
        <v>0.15</v>
      </c>
      <c r="G621" s="21" t="s">
        <v>347</v>
      </c>
    </row>
    <row r="622" spans="1:7" s="1" customFormat="1" ht="16" x14ac:dyDescent="0.35">
      <c r="A622" s="26">
        <v>3240102832</v>
      </c>
      <c r="B622" s="9">
        <v>0.5</v>
      </c>
      <c r="C622" s="9">
        <v>0.2</v>
      </c>
      <c r="D622" s="10">
        <v>0</v>
      </c>
      <c r="E622" s="10">
        <v>0</v>
      </c>
      <c r="F622" s="10">
        <v>0</v>
      </c>
      <c r="G622" s="21" t="s">
        <v>10</v>
      </c>
    </row>
    <row r="623" spans="1:7" s="1" customFormat="1" ht="16" x14ac:dyDescent="0.35">
      <c r="A623" s="26">
        <v>3240102840</v>
      </c>
      <c r="B623" s="9">
        <v>0.5</v>
      </c>
      <c r="C623" s="9">
        <v>0.2</v>
      </c>
      <c r="D623" s="10">
        <v>0</v>
      </c>
      <c r="E623" s="10">
        <v>0</v>
      </c>
      <c r="F623" s="10">
        <v>0.15</v>
      </c>
      <c r="G623" s="21" t="s">
        <v>90</v>
      </c>
    </row>
    <row r="624" spans="1:7" s="1" customFormat="1" ht="16" x14ac:dyDescent="0.35">
      <c r="A624" s="26">
        <v>3240102842</v>
      </c>
      <c r="B624" s="9">
        <v>0.5</v>
      </c>
      <c r="C624" s="9">
        <v>0.2</v>
      </c>
      <c r="D624" s="10">
        <v>0.6</v>
      </c>
      <c r="E624" s="10">
        <v>0</v>
      </c>
      <c r="F624" s="10">
        <v>0.45</v>
      </c>
      <c r="G624" s="21" t="s">
        <v>193</v>
      </c>
    </row>
    <row r="625" spans="1:7" s="1" customFormat="1" ht="16" x14ac:dyDescent="0.35">
      <c r="A625" s="26">
        <v>3240102847</v>
      </c>
      <c r="B625" s="9">
        <v>0.5</v>
      </c>
      <c r="C625" s="9">
        <v>0.2</v>
      </c>
      <c r="D625" s="10">
        <v>0</v>
      </c>
      <c r="E625" s="10">
        <v>0</v>
      </c>
      <c r="F625" s="10">
        <v>0</v>
      </c>
      <c r="G625" s="21" t="s">
        <v>107</v>
      </c>
    </row>
    <row r="626" spans="1:7" s="1" customFormat="1" ht="16" x14ac:dyDescent="0.35">
      <c r="A626" s="26">
        <v>3240102853</v>
      </c>
      <c r="B626" s="9">
        <v>0.5</v>
      </c>
      <c r="C626" s="9">
        <v>0.2</v>
      </c>
      <c r="D626" s="10">
        <v>0</v>
      </c>
      <c r="E626" s="10">
        <v>0</v>
      </c>
      <c r="F626" s="10">
        <v>0</v>
      </c>
      <c r="G626" s="21" t="s">
        <v>326</v>
      </c>
    </row>
    <row r="627" spans="1:7" s="1" customFormat="1" ht="16" x14ac:dyDescent="0.35">
      <c r="A627" s="26">
        <v>3240102854</v>
      </c>
      <c r="B627" s="9">
        <v>0.5</v>
      </c>
      <c r="C627" s="9">
        <v>0.2</v>
      </c>
      <c r="D627" s="10">
        <v>0</v>
      </c>
      <c r="E627" s="10">
        <v>0</v>
      </c>
      <c r="F627" s="10">
        <v>0</v>
      </c>
      <c r="G627" s="21" t="s">
        <v>15</v>
      </c>
    </row>
    <row r="628" spans="1:7" s="1" customFormat="1" ht="16" x14ac:dyDescent="0.35">
      <c r="A628" s="26">
        <v>3240102855</v>
      </c>
      <c r="B628" s="9">
        <v>0.5</v>
      </c>
      <c r="C628" s="9">
        <v>0.2</v>
      </c>
      <c r="D628" s="10">
        <v>0</v>
      </c>
      <c r="E628" s="10">
        <v>0</v>
      </c>
      <c r="F628" s="10">
        <v>0.15</v>
      </c>
      <c r="G628" s="21" t="s">
        <v>322</v>
      </c>
    </row>
    <row r="629" spans="1:7" s="1" customFormat="1" ht="16" x14ac:dyDescent="0.35">
      <c r="A629" s="26">
        <v>3240102862</v>
      </c>
      <c r="B629" s="9">
        <v>0.5</v>
      </c>
      <c r="C629" s="9">
        <v>0.2</v>
      </c>
      <c r="D629" s="10">
        <v>0</v>
      </c>
      <c r="E629" s="10">
        <v>0</v>
      </c>
      <c r="F629" s="10">
        <v>0</v>
      </c>
      <c r="G629" s="21" t="s">
        <v>346</v>
      </c>
    </row>
    <row r="630" spans="1:7" s="1" customFormat="1" ht="16" x14ac:dyDescent="0.35">
      <c r="A630" s="26">
        <v>3240102864</v>
      </c>
      <c r="B630" s="9">
        <v>0.5</v>
      </c>
      <c r="C630" s="9">
        <v>0.2</v>
      </c>
      <c r="D630" s="10">
        <v>0</v>
      </c>
      <c r="E630" s="10">
        <v>0</v>
      </c>
      <c r="F630" s="10">
        <v>0</v>
      </c>
      <c r="G630" s="21" t="s">
        <v>54</v>
      </c>
    </row>
    <row r="631" spans="1:7" s="1" customFormat="1" ht="16" x14ac:dyDescent="0.35">
      <c r="A631" s="26">
        <v>3240102865</v>
      </c>
      <c r="B631" s="9">
        <v>0.5</v>
      </c>
      <c r="C631" s="9">
        <v>0.2</v>
      </c>
      <c r="D631" s="10">
        <v>0.6</v>
      </c>
      <c r="E631" s="10">
        <v>0</v>
      </c>
      <c r="F631" s="10">
        <v>0</v>
      </c>
      <c r="G631" s="21" t="s">
        <v>116</v>
      </c>
    </row>
    <row r="632" spans="1:7" s="1" customFormat="1" ht="16" x14ac:dyDescent="0.35">
      <c r="A632" s="26">
        <v>3240102867</v>
      </c>
      <c r="B632" s="9">
        <v>0.5</v>
      </c>
      <c r="C632" s="9">
        <v>0.2</v>
      </c>
      <c r="D632" s="10">
        <v>0.3</v>
      </c>
      <c r="E632" s="10">
        <v>0</v>
      </c>
      <c r="F632" s="10">
        <v>0</v>
      </c>
      <c r="G632" s="21" t="s">
        <v>10</v>
      </c>
    </row>
    <row r="633" spans="1:7" s="1" customFormat="1" ht="16" x14ac:dyDescent="0.35">
      <c r="A633" s="26">
        <v>3240102868</v>
      </c>
      <c r="B633" s="9">
        <v>0.5</v>
      </c>
      <c r="C633" s="9">
        <v>0.2</v>
      </c>
      <c r="D633" s="10">
        <v>0</v>
      </c>
      <c r="E633" s="10">
        <v>0</v>
      </c>
      <c r="F633" s="10">
        <v>0.15</v>
      </c>
      <c r="G633" s="21" t="s">
        <v>104</v>
      </c>
    </row>
    <row r="634" spans="1:7" s="1" customFormat="1" ht="16" x14ac:dyDescent="0.35">
      <c r="A634" s="26">
        <v>3240102869</v>
      </c>
      <c r="B634" s="9">
        <v>0.5</v>
      </c>
      <c r="C634" s="9">
        <v>0.2</v>
      </c>
      <c r="D634" s="10">
        <v>0</v>
      </c>
      <c r="E634" s="10">
        <v>0</v>
      </c>
      <c r="F634" s="10">
        <v>0.15</v>
      </c>
      <c r="G634" s="21" t="s">
        <v>83</v>
      </c>
    </row>
    <row r="635" spans="1:7" s="1" customFormat="1" ht="16" x14ac:dyDescent="0.35">
      <c r="A635" s="26">
        <v>3240102870</v>
      </c>
      <c r="B635" s="9">
        <v>0.5</v>
      </c>
      <c r="C635" s="9">
        <v>0.2</v>
      </c>
      <c r="D635" s="10">
        <v>0</v>
      </c>
      <c r="E635" s="10">
        <v>0</v>
      </c>
      <c r="F635" s="10">
        <v>0</v>
      </c>
      <c r="G635" s="21" t="s">
        <v>10</v>
      </c>
    </row>
    <row r="636" spans="1:7" s="1" customFormat="1" ht="16" x14ac:dyDescent="0.35">
      <c r="A636" s="26">
        <v>3240102874</v>
      </c>
      <c r="B636" s="9">
        <v>0.5</v>
      </c>
      <c r="C636" s="9">
        <v>0.2</v>
      </c>
      <c r="D636" s="10">
        <v>0</v>
      </c>
      <c r="E636" s="10">
        <v>0</v>
      </c>
      <c r="F636" s="10">
        <v>0</v>
      </c>
      <c r="G636" s="21" t="s">
        <v>313</v>
      </c>
    </row>
    <row r="637" spans="1:7" s="1" customFormat="1" ht="16" x14ac:dyDescent="0.35">
      <c r="A637" s="26">
        <v>3240102886</v>
      </c>
      <c r="B637" s="9">
        <v>0.5</v>
      </c>
      <c r="C637" s="9">
        <v>0.2</v>
      </c>
      <c r="D637" s="10">
        <v>0</v>
      </c>
      <c r="E637" s="10">
        <v>0</v>
      </c>
      <c r="F637" s="10">
        <v>0</v>
      </c>
      <c r="G637" s="21" t="s">
        <v>10</v>
      </c>
    </row>
    <row r="638" spans="1:7" s="1" customFormat="1" ht="16" x14ac:dyDescent="0.35">
      <c r="A638" s="26">
        <v>3240102889</v>
      </c>
      <c r="B638" s="9">
        <v>0.5</v>
      </c>
      <c r="C638" s="9">
        <v>0.2</v>
      </c>
      <c r="D638" s="10">
        <v>0.15</v>
      </c>
      <c r="E638" s="10">
        <v>0</v>
      </c>
      <c r="F638" s="10">
        <v>0.15</v>
      </c>
      <c r="G638" s="21" t="s">
        <v>288</v>
      </c>
    </row>
    <row r="639" spans="1:7" s="1" customFormat="1" ht="16" x14ac:dyDescent="0.35">
      <c r="A639" s="26">
        <v>3240102890</v>
      </c>
      <c r="B639" s="9">
        <v>0.5</v>
      </c>
      <c r="C639" s="9">
        <v>0.2</v>
      </c>
      <c r="D639" s="10">
        <v>0.15</v>
      </c>
      <c r="E639" s="10">
        <v>0</v>
      </c>
      <c r="F639" s="10">
        <v>0.15</v>
      </c>
      <c r="G639" s="21" t="s">
        <v>217</v>
      </c>
    </row>
    <row r="640" spans="1:7" s="1" customFormat="1" ht="16" x14ac:dyDescent="0.35">
      <c r="A640" s="26">
        <v>3240102892</v>
      </c>
      <c r="B640" s="9">
        <v>0.5</v>
      </c>
      <c r="C640" s="9">
        <v>0.2</v>
      </c>
      <c r="D640" s="10">
        <v>0</v>
      </c>
      <c r="E640" s="10">
        <v>0</v>
      </c>
      <c r="F640" s="10">
        <v>0</v>
      </c>
      <c r="G640" s="21" t="s">
        <v>25</v>
      </c>
    </row>
    <row r="641" spans="1:7" s="1" customFormat="1" ht="16" x14ac:dyDescent="0.35">
      <c r="A641" s="26">
        <v>3240102895</v>
      </c>
      <c r="B641" s="9">
        <v>0.5</v>
      </c>
      <c r="C641" s="9">
        <v>0.2</v>
      </c>
      <c r="D641" s="10">
        <v>0</v>
      </c>
      <c r="E641" s="10">
        <v>0</v>
      </c>
      <c r="F641" s="10">
        <v>0</v>
      </c>
      <c r="G641" s="21" t="s">
        <v>49</v>
      </c>
    </row>
    <row r="642" spans="1:7" s="1" customFormat="1" ht="16" x14ac:dyDescent="0.35">
      <c r="A642" s="26">
        <v>3240102898</v>
      </c>
      <c r="B642" s="9">
        <v>0.5</v>
      </c>
      <c r="C642" s="9">
        <v>0.2</v>
      </c>
      <c r="D642" s="10">
        <v>0</v>
      </c>
      <c r="E642" s="10">
        <v>0</v>
      </c>
      <c r="F642" s="10">
        <v>0</v>
      </c>
      <c r="G642" s="21" t="s">
        <v>243</v>
      </c>
    </row>
    <row r="643" spans="1:7" s="1" customFormat="1" ht="16" x14ac:dyDescent="0.35">
      <c r="A643" s="26">
        <v>3240102899</v>
      </c>
      <c r="B643" s="9">
        <v>0.5</v>
      </c>
      <c r="C643" s="9">
        <v>0.2</v>
      </c>
      <c r="D643" s="10">
        <v>0</v>
      </c>
      <c r="E643" s="10">
        <v>0</v>
      </c>
      <c r="F643" s="10">
        <v>0</v>
      </c>
      <c r="G643" s="21" t="s">
        <v>123</v>
      </c>
    </row>
    <row r="644" spans="1:7" s="1" customFormat="1" ht="16" x14ac:dyDescent="0.35">
      <c r="A644" s="26">
        <v>3240102904</v>
      </c>
      <c r="B644" s="9">
        <v>0.5</v>
      </c>
      <c r="C644" s="9">
        <v>0.2</v>
      </c>
      <c r="D644" s="10">
        <v>0</v>
      </c>
      <c r="E644" s="10">
        <v>0</v>
      </c>
      <c r="F644" s="10">
        <v>0.15</v>
      </c>
      <c r="G644" s="21" t="s">
        <v>354</v>
      </c>
    </row>
    <row r="645" spans="1:7" s="1" customFormat="1" ht="16" x14ac:dyDescent="0.35">
      <c r="A645" s="26">
        <v>3240102911</v>
      </c>
      <c r="B645" s="9">
        <v>0.5</v>
      </c>
      <c r="C645" s="9">
        <v>0.2</v>
      </c>
      <c r="D645" s="10">
        <v>0</v>
      </c>
      <c r="E645" s="10">
        <v>0</v>
      </c>
      <c r="F645" s="10">
        <v>0.45</v>
      </c>
      <c r="G645" s="21" t="s">
        <v>10</v>
      </c>
    </row>
    <row r="646" spans="1:7" s="1" customFormat="1" ht="16" x14ac:dyDescent="0.35">
      <c r="A646" s="26">
        <v>3240102926</v>
      </c>
      <c r="B646" s="9">
        <v>0.5</v>
      </c>
      <c r="C646" s="9">
        <v>0.2</v>
      </c>
      <c r="D646" s="10">
        <v>0</v>
      </c>
      <c r="E646" s="10">
        <v>0</v>
      </c>
      <c r="F646" s="10">
        <v>0</v>
      </c>
      <c r="G646" s="21" t="s">
        <v>347</v>
      </c>
    </row>
    <row r="647" spans="1:7" s="1" customFormat="1" ht="16" x14ac:dyDescent="0.35">
      <c r="A647" s="26">
        <v>3240102930</v>
      </c>
      <c r="B647" s="9">
        <v>0.5</v>
      </c>
      <c r="C647" s="9">
        <v>0.2</v>
      </c>
      <c r="D647" s="10">
        <v>0</v>
      </c>
      <c r="E647" s="10">
        <v>0</v>
      </c>
      <c r="F647" s="10">
        <v>0.6</v>
      </c>
      <c r="G647" s="21" t="s">
        <v>161</v>
      </c>
    </row>
    <row r="648" spans="1:7" s="1" customFormat="1" ht="16" x14ac:dyDescent="0.35">
      <c r="A648" s="26">
        <v>3240102937</v>
      </c>
      <c r="B648" s="9">
        <v>0.5</v>
      </c>
      <c r="C648" s="9">
        <v>0.2</v>
      </c>
      <c r="D648" s="10">
        <v>0</v>
      </c>
      <c r="E648" s="10">
        <v>0</v>
      </c>
      <c r="F648" s="10">
        <v>0</v>
      </c>
      <c r="G648" s="21" t="s">
        <v>295</v>
      </c>
    </row>
    <row r="649" spans="1:7" s="1" customFormat="1" ht="16" x14ac:dyDescent="0.35">
      <c r="A649" s="26">
        <v>3240102939</v>
      </c>
      <c r="B649" s="9">
        <v>0.5</v>
      </c>
      <c r="C649" s="9">
        <v>0.2</v>
      </c>
      <c r="D649" s="10">
        <v>0</v>
      </c>
      <c r="E649" s="10">
        <v>0</v>
      </c>
      <c r="F649" s="10">
        <v>0</v>
      </c>
      <c r="G649" s="21" t="s">
        <v>10</v>
      </c>
    </row>
    <row r="650" spans="1:7" s="1" customFormat="1" ht="16" x14ac:dyDescent="0.35">
      <c r="A650" s="26">
        <v>3240102941</v>
      </c>
      <c r="B650" s="9">
        <v>0.5</v>
      </c>
      <c r="C650" s="9">
        <v>0.2</v>
      </c>
      <c r="D650" s="10">
        <v>0</v>
      </c>
      <c r="E650" s="10">
        <v>0</v>
      </c>
      <c r="F650" s="10">
        <v>0.3</v>
      </c>
      <c r="G650" s="21" t="s">
        <v>8</v>
      </c>
    </row>
    <row r="651" spans="1:7" s="1" customFormat="1" ht="16" x14ac:dyDescent="0.35">
      <c r="A651" s="26">
        <v>3240102942</v>
      </c>
      <c r="B651" s="9">
        <v>0.5</v>
      </c>
      <c r="C651" s="9">
        <v>0.2</v>
      </c>
      <c r="D651" s="10">
        <v>0</v>
      </c>
      <c r="E651" s="10">
        <v>0</v>
      </c>
      <c r="F651" s="10">
        <v>0</v>
      </c>
      <c r="G651" s="21" t="s">
        <v>10</v>
      </c>
    </row>
    <row r="652" spans="1:7" s="1" customFormat="1" ht="16" x14ac:dyDescent="0.35">
      <c r="A652" s="26">
        <v>3240102943</v>
      </c>
      <c r="B652" s="9">
        <v>0.5</v>
      </c>
      <c r="C652" s="9">
        <v>0.2</v>
      </c>
      <c r="D652" s="10">
        <v>0</v>
      </c>
      <c r="E652" s="10">
        <v>0</v>
      </c>
      <c r="F652" s="10">
        <v>0</v>
      </c>
      <c r="G652" s="21" t="s">
        <v>116</v>
      </c>
    </row>
    <row r="653" spans="1:7" s="1" customFormat="1" ht="16" x14ac:dyDescent="0.35">
      <c r="A653" s="26">
        <v>3240102946</v>
      </c>
      <c r="B653" s="9">
        <v>0.5</v>
      </c>
      <c r="C653" s="9">
        <v>0.2</v>
      </c>
      <c r="D653" s="10">
        <v>0</v>
      </c>
      <c r="E653" s="10">
        <v>0</v>
      </c>
      <c r="F653" s="10">
        <v>0.15</v>
      </c>
      <c r="G653" s="21" t="s">
        <v>345</v>
      </c>
    </row>
    <row r="654" spans="1:7" s="1" customFormat="1" ht="16" x14ac:dyDescent="0.35">
      <c r="A654" s="26">
        <v>3240102958</v>
      </c>
      <c r="B654" s="9">
        <v>0.5</v>
      </c>
      <c r="C654" s="9">
        <v>0.2</v>
      </c>
      <c r="D654" s="10">
        <v>0</v>
      </c>
      <c r="E654" s="10">
        <v>0</v>
      </c>
      <c r="F654" s="10">
        <v>0</v>
      </c>
      <c r="G654" s="21" t="s">
        <v>10</v>
      </c>
    </row>
    <row r="655" spans="1:7" s="1" customFormat="1" ht="16" x14ac:dyDescent="0.35">
      <c r="A655" s="26">
        <v>3240102960</v>
      </c>
      <c r="B655" s="9">
        <v>0.5</v>
      </c>
      <c r="C655" s="9">
        <v>0.2</v>
      </c>
      <c r="D655" s="10">
        <v>0</v>
      </c>
      <c r="E655" s="10">
        <v>0.15</v>
      </c>
      <c r="F655" s="10">
        <v>0.15</v>
      </c>
      <c r="G655" s="21" t="s">
        <v>79</v>
      </c>
    </row>
    <row r="656" spans="1:7" s="1" customFormat="1" ht="16" x14ac:dyDescent="0.35">
      <c r="A656" s="26">
        <v>3240102962</v>
      </c>
      <c r="B656" s="9">
        <v>0.5</v>
      </c>
      <c r="C656" s="9">
        <v>0.2</v>
      </c>
      <c r="D656" s="10">
        <v>0</v>
      </c>
      <c r="E656" s="10">
        <v>0</v>
      </c>
      <c r="F656" s="10">
        <v>0</v>
      </c>
      <c r="G656" s="21" t="s">
        <v>12</v>
      </c>
    </row>
    <row r="657" spans="1:7" s="1" customFormat="1" ht="16" x14ac:dyDescent="0.35">
      <c r="A657" s="26">
        <v>3240102965</v>
      </c>
      <c r="B657" s="9">
        <v>0.5</v>
      </c>
      <c r="C657" s="9">
        <v>0.2</v>
      </c>
      <c r="D657" s="10">
        <v>0</v>
      </c>
      <c r="E657" s="10">
        <v>0</v>
      </c>
      <c r="F657" s="10">
        <v>0</v>
      </c>
      <c r="G657" s="21" t="s">
        <v>10</v>
      </c>
    </row>
    <row r="658" spans="1:7" s="1" customFormat="1" ht="16" x14ac:dyDescent="0.35">
      <c r="A658" s="26">
        <v>3240102966</v>
      </c>
      <c r="B658" s="9">
        <v>0.5</v>
      </c>
      <c r="C658" s="9">
        <v>0.2</v>
      </c>
      <c r="D658" s="10">
        <v>0</v>
      </c>
      <c r="E658" s="10">
        <v>0</v>
      </c>
      <c r="F658" s="10">
        <v>0.15</v>
      </c>
      <c r="G658" s="21" t="s">
        <v>38</v>
      </c>
    </row>
    <row r="659" spans="1:7" s="1" customFormat="1" ht="16" x14ac:dyDescent="0.35">
      <c r="A659" s="26">
        <v>3240102967</v>
      </c>
      <c r="B659" s="9">
        <v>0.5</v>
      </c>
      <c r="C659" s="9">
        <v>0.2</v>
      </c>
      <c r="D659" s="10">
        <v>0.15</v>
      </c>
      <c r="E659" s="10">
        <v>0</v>
      </c>
      <c r="F659" s="10">
        <v>0.15</v>
      </c>
      <c r="G659" s="21" t="s">
        <v>185</v>
      </c>
    </row>
    <row r="660" spans="1:7" s="1" customFormat="1" ht="16" x14ac:dyDescent="0.35">
      <c r="A660" s="26">
        <v>3240102969</v>
      </c>
      <c r="B660" s="9">
        <v>0.5</v>
      </c>
      <c r="C660" s="9">
        <v>0.2</v>
      </c>
      <c r="D660" s="10">
        <v>0</v>
      </c>
      <c r="E660" s="10">
        <v>0</v>
      </c>
      <c r="F660" s="10">
        <v>0.3</v>
      </c>
      <c r="G660" s="21" t="s">
        <v>262</v>
      </c>
    </row>
    <row r="661" spans="1:7" s="1" customFormat="1" ht="16" x14ac:dyDescent="0.35">
      <c r="A661" s="26">
        <v>3240102970</v>
      </c>
      <c r="B661" s="9">
        <v>0.5</v>
      </c>
      <c r="C661" s="9">
        <v>0.2</v>
      </c>
      <c r="D661" s="10">
        <v>0</v>
      </c>
      <c r="E661" s="10">
        <v>0</v>
      </c>
      <c r="F661" s="10">
        <v>0</v>
      </c>
      <c r="G661" s="21" t="s">
        <v>11</v>
      </c>
    </row>
    <row r="662" spans="1:7" s="1" customFormat="1" ht="16" x14ac:dyDescent="0.35">
      <c r="A662" s="26">
        <v>3240102973</v>
      </c>
      <c r="B662" s="9">
        <v>0.5</v>
      </c>
      <c r="C662" s="9">
        <v>0.2</v>
      </c>
      <c r="D662" s="10">
        <v>0</v>
      </c>
      <c r="E662" s="10">
        <v>0</v>
      </c>
      <c r="F662" s="10">
        <v>0.15</v>
      </c>
      <c r="G662" s="21" t="s">
        <v>267</v>
      </c>
    </row>
    <row r="663" spans="1:7" s="1" customFormat="1" ht="16" x14ac:dyDescent="0.35">
      <c r="A663" s="26">
        <v>3240102974</v>
      </c>
      <c r="B663" s="9">
        <v>0.5</v>
      </c>
      <c r="C663" s="9">
        <v>0.2</v>
      </c>
      <c r="D663" s="10">
        <v>0</v>
      </c>
      <c r="E663" s="10">
        <v>0</v>
      </c>
      <c r="F663" s="10">
        <v>0.3</v>
      </c>
      <c r="G663" s="21" t="s">
        <v>319</v>
      </c>
    </row>
    <row r="664" spans="1:7" s="1" customFormat="1" ht="16" x14ac:dyDescent="0.35">
      <c r="A664" s="26">
        <v>3240102976</v>
      </c>
      <c r="B664" s="9">
        <v>0.5</v>
      </c>
      <c r="C664" s="9">
        <v>0.2</v>
      </c>
      <c r="D664" s="10">
        <v>0.15</v>
      </c>
      <c r="E664" s="10">
        <v>0</v>
      </c>
      <c r="F664" s="10">
        <v>0.15</v>
      </c>
      <c r="G664" s="21" t="s">
        <v>33</v>
      </c>
    </row>
    <row r="665" spans="1:7" s="1" customFormat="1" ht="16" x14ac:dyDescent="0.35">
      <c r="A665" s="26">
        <v>3240102980</v>
      </c>
      <c r="B665" s="9">
        <v>0.5</v>
      </c>
      <c r="C665" s="9">
        <v>0.2</v>
      </c>
      <c r="D665" s="10">
        <v>0.15</v>
      </c>
      <c r="E665" s="10">
        <v>0</v>
      </c>
      <c r="F665" s="10">
        <v>0.45</v>
      </c>
      <c r="G665" s="21" t="s">
        <v>277</v>
      </c>
    </row>
    <row r="666" spans="1:7" s="1" customFormat="1" ht="16" x14ac:dyDescent="0.35">
      <c r="A666" s="26">
        <v>3240102981</v>
      </c>
      <c r="B666" s="9">
        <v>0.5</v>
      </c>
      <c r="C666" s="9">
        <v>0.2</v>
      </c>
      <c r="D666" s="10">
        <v>0.45</v>
      </c>
      <c r="E666" s="10">
        <v>0</v>
      </c>
      <c r="F666" s="10">
        <v>0.3</v>
      </c>
      <c r="G666" s="21" t="s">
        <v>56</v>
      </c>
    </row>
    <row r="667" spans="1:7" s="1" customFormat="1" ht="16" x14ac:dyDescent="0.35">
      <c r="A667" s="26">
        <v>3240102983</v>
      </c>
      <c r="B667" s="9">
        <v>0.5</v>
      </c>
      <c r="C667" s="9">
        <v>0.2</v>
      </c>
      <c r="D667" s="10">
        <v>0</v>
      </c>
      <c r="E667" s="10">
        <v>0</v>
      </c>
      <c r="F667" s="10">
        <v>0</v>
      </c>
      <c r="G667" s="21" t="s">
        <v>29</v>
      </c>
    </row>
    <row r="668" spans="1:7" s="1" customFormat="1" ht="16" x14ac:dyDescent="0.35">
      <c r="A668" s="26">
        <v>3240102986</v>
      </c>
      <c r="B668" s="9">
        <v>0.5</v>
      </c>
      <c r="C668" s="9">
        <v>0.2</v>
      </c>
      <c r="D668" s="10">
        <v>0</v>
      </c>
      <c r="E668" s="10">
        <v>0</v>
      </c>
      <c r="F668" s="10">
        <v>0.15</v>
      </c>
      <c r="G668" s="21" t="s">
        <v>10</v>
      </c>
    </row>
    <row r="669" spans="1:7" s="1" customFormat="1" ht="16" x14ac:dyDescent="0.35">
      <c r="A669" s="26">
        <v>3240102993</v>
      </c>
      <c r="B669" s="9">
        <v>0.5</v>
      </c>
      <c r="C669" s="9">
        <v>0.2</v>
      </c>
      <c r="D669" s="10">
        <v>0</v>
      </c>
      <c r="E669" s="10">
        <v>0</v>
      </c>
      <c r="F669" s="10">
        <v>0</v>
      </c>
      <c r="G669" s="21" t="s">
        <v>156</v>
      </c>
    </row>
    <row r="670" spans="1:7" s="1" customFormat="1" ht="16" x14ac:dyDescent="0.35">
      <c r="A670" s="26">
        <v>3240102995</v>
      </c>
      <c r="B670" s="9">
        <v>0.5</v>
      </c>
      <c r="C670" s="9">
        <v>0.2</v>
      </c>
      <c r="D670" s="10">
        <v>0</v>
      </c>
      <c r="E670" s="10">
        <v>0</v>
      </c>
      <c r="F670" s="10">
        <v>0.15</v>
      </c>
      <c r="G670" s="21" t="s">
        <v>96</v>
      </c>
    </row>
    <row r="671" spans="1:7" s="1" customFormat="1" ht="16" x14ac:dyDescent="0.35">
      <c r="A671" s="26">
        <v>3240102998</v>
      </c>
      <c r="B671" s="9">
        <v>0.5</v>
      </c>
      <c r="C671" s="9">
        <v>0.2</v>
      </c>
      <c r="D671" s="10">
        <v>0</v>
      </c>
      <c r="E671" s="10">
        <v>0</v>
      </c>
      <c r="F671" s="10">
        <v>0</v>
      </c>
      <c r="G671" s="21" t="s">
        <v>98</v>
      </c>
    </row>
    <row r="672" spans="1:7" s="1" customFormat="1" ht="16" x14ac:dyDescent="0.35">
      <c r="A672" s="26">
        <v>3240102999</v>
      </c>
      <c r="B672" s="9">
        <v>0.5</v>
      </c>
      <c r="C672" s="9">
        <v>0.2</v>
      </c>
      <c r="D672" s="10">
        <v>0</v>
      </c>
      <c r="E672" s="10">
        <v>0</v>
      </c>
      <c r="F672" s="10">
        <v>0.15</v>
      </c>
      <c r="G672" s="21" t="s">
        <v>10</v>
      </c>
    </row>
    <row r="673" spans="1:7" s="1" customFormat="1" ht="16" x14ac:dyDescent="0.35">
      <c r="A673" s="26">
        <v>3240103013</v>
      </c>
      <c r="B673" s="9">
        <v>0.5</v>
      </c>
      <c r="C673" s="9">
        <v>0.2</v>
      </c>
      <c r="D673" s="10">
        <v>0.15</v>
      </c>
      <c r="E673" s="10">
        <v>0</v>
      </c>
      <c r="F673" s="10">
        <v>0.15</v>
      </c>
      <c r="G673" s="21" t="s">
        <v>95</v>
      </c>
    </row>
    <row r="674" spans="1:7" s="1" customFormat="1" ht="16" x14ac:dyDescent="0.35">
      <c r="A674" s="26">
        <v>3240103015</v>
      </c>
      <c r="B674" s="9">
        <v>0.5</v>
      </c>
      <c r="C674" s="9">
        <v>0.2</v>
      </c>
      <c r="D674" s="10">
        <v>0</v>
      </c>
      <c r="E674" s="10">
        <v>0</v>
      </c>
      <c r="F674" s="10">
        <v>0</v>
      </c>
      <c r="G674" s="21" t="s">
        <v>10</v>
      </c>
    </row>
    <row r="675" spans="1:7" s="1" customFormat="1" ht="16" x14ac:dyDescent="0.35">
      <c r="A675" s="26">
        <v>3240103016</v>
      </c>
      <c r="B675" s="9">
        <v>0.5</v>
      </c>
      <c r="C675" s="9">
        <v>0.2</v>
      </c>
      <c r="D675" s="10">
        <v>0</v>
      </c>
      <c r="E675" s="10">
        <v>0</v>
      </c>
      <c r="F675" s="10">
        <v>0</v>
      </c>
      <c r="G675" s="21" t="s">
        <v>226</v>
      </c>
    </row>
    <row r="676" spans="1:7" s="1" customFormat="1" ht="16" x14ac:dyDescent="0.35">
      <c r="A676" s="26">
        <v>3240103019</v>
      </c>
      <c r="B676" s="9">
        <v>0.5</v>
      </c>
      <c r="C676" s="9">
        <v>0.2</v>
      </c>
      <c r="D676" s="10">
        <v>0.15</v>
      </c>
      <c r="E676" s="10">
        <v>0.15</v>
      </c>
      <c r="F676" s="10">
        <v>0.15</v>
      </c>
      <c r="G676" s="21" t="s">
        <v>210</v>
      </c>
    </row>
    <row r="677" spans="1:7" s="1" customFormat="1" ht="16" x14ac:dyDescent="0.35">
      <c r="A677" s="26">
        <v>3240103022</v>
      </c>
      <c r="B677" s="9">
        <v>0.5</v>
      </c>
      <c r="C677" s="9">
        <v>0.2</v>
      </c>
      <c r="D677" s="10">
        <v>0</v>
      </c>
      <c r="E677" s="10">
        <v>0</v>
      </c>
      <c r="F677" s="10">
        <v>0</v>
      </c>
      <c r="G677" s="21" t="s">
        <v>32</v>
      </c>
    </row>
    <row r="678" spans="1:7" s="1" customFormat="1" ht="16" x14ac:dyDescent="0.35">
      <c r="A678" s="26">
        <v>3240103029</v>
      </c>
      <c r="B678" s="9">
        <v>0.5</v>
      </c>
      <c r="C678" s="9">
        <v>0.2</v>
      </c>
      <c r="D678" s="10">
        <v>0</v>
      </c>
      <c r="E678" s="10">
        <v>0.15</v>
      </c>
      <c r="F678" s="10">
        <v>0.15</v>
      </c>
      <c r="G678" s="21" t="s">
        <v>258</v>
      </c>
    </row>
    <row r="679" spans="1:7" s="1" customFormat="1" ht="16" x14ac:dyDescent="0.35">
      <c r="A679" s="26">
        <v>3240103033</v>
      </c>
      <c r="B679" s="9">
        <v>0.5</v>
      </c>
      <c r="C679" s="9">
        <v>0.2</v>
      </c>
      <c r="D679" s="10">
        <v>0.3</v>
      </c>
      <c r="E679" s="10">
        <v>0</v>
      </c>
      <c r="F679" s="10">
        <v>0.45</v>
      </c>
      <c r="G679" s="21" t="s">
        <v>62</v>
      </c>
    </row>
    <row r="680" spans="1:7" s="1" customFormat="1" ht="16" x14ac:dyDescent="0.35">
      <c r="A680" s="26">
        <v>3240103037</v>
      </c>
      <c r="B680" s="9">
        <v>0.5</v>
      </c>
      <c r="C680" s="9">
        <v>0.2</v>
      </c>
      <c r="D680" s="10">
        <v>0.15</v>
      </c>
      <c r="E680" s="10">
        <v>0</v>
      </c>
      <c r="F680" s="10">
        <v>0.6</v>
      </c>
      <c r="G680" s="21" t="s">
        <v>123</v>
      </c>
    </row>
    <row r="681" spans="1:7" s="1" customFormat="1" ht="16" x14ac:dyDescent="0.35">
      <c r="A681" s="26">
        <v>3240103038</v>
      </c>
      <c r="B681" s="9">
        <v>0.5</v>
      </c>
      <c r="C681" s="9">
        <v>0.2</v>
      </c>
      <c r="D681" s="10">
        <v>0</v>
      </c>
      <c r="E681" s="10">
        <v>0</v>
      </c>
      <c r="F681" s="10">
        <v>0</v>
      </c>
      <c r="G681" s="21" t="s">
        <v>74</v>
      </c>
    </row>
    <row r="682" spans="1:7" s="1" customFormat="1" ht="16" x14ac:dyDescent="0.35">
      <c r="A682" s="26">
        <v>3240103043</v>
      </c>
      <c r="B682" s="9">
        <v>0.5</v>
      </c>
      <c r="C682" s="9">
        <v>0.2</v>
      </c>
      <c r="D682" s="10">
        <v>0</v>
      </c>
      <c r="E682" s="10">
        <v>0</v>
      </c>
      <c r="F682" s="10">
        <v>0.15</v>
      </c>
      <c r="G682" s="21" t="s">
        <v>313</v>
      </c>
    </row>
    <row r="683" spans="1:7" s="1" customFormat="1" ht="16" x14ac:dyDescent="0.35">
      <c r="A683" s="26">
        <v>3240103046</v>
      </c>
      <c r="B683" s="9">
        <v>0.5</v>
      </c>
      <c r="C683" s="9">
        <v>0.2</v>
      </c>
      <c r="D683" s="10">
        <v>0</v>
      </c>
      <c r="E683" s="10">
        <v>0</v>
      </c>
      <c r="F683" s="10">
        <v>0</v>
      </c>
      <c r="G683" s="21" t="s">
        <v>64</v>
      </c>
    </row>
    <row r="684" spans="1:7" s="1" customFormat="1" ht="16" x14ac:dyDescent="0.35">
      <c r="A684" s="26">
        <v>3240103047</v>
      </c>
      <c r="B684" s="9">
        <v>0.5</v>
      </c>
      <c r="C684" s="9">
        <v>0.2</v>
      </c>
      <c r="D684" s="10">
        <v>0</v>
      </c>
      <c r="E684" s="10">
        <v>0</v>
      </c>
      <c r="F684" s="10">
        <v>0</v>
      </c>
      <c r="G684" s="21" t="s">
        <v>16</v>
      </c>
    </row>
    <row r="685" spans="1:7" s="1" customFormat="1" ht="16" x14ac:dyDescent="0.35">
      <c r="A685" s="26">
        <v>3240103048</v>
      </c>
      <c r="B685" s="9">
        <v>0.5</v>
      </c>
      <c r="C685" s="9">
        <v>0.2</v>
      </c>
      <c r="D685" s="10">
        <v>0</v>
      </c>
      <c r="E685" s="10">
        <v>0</v>
      </c>
      <c r="F685" s="10">
        <v>0.15</v>
      </c>
      <c r="G685" s="21" t="s">
        <v>240</v>
      </c>
    </row>
    <row r="686" spans="1:7" s="1" customFormat="1" ht="16" x14ac:dyDescent="0.35">
      <c r="A686" s="26">
        <v>3240103049</v>
      </c>
      <c r="B686" s="9">
        <v>0.5</v>
      </c>
      <c r="C686" s="9">
        <v>0.2</v>
      </c>
      <c r="D686" s="10">
        <v>0</v>
      </c>
      <c r="E686" s="10">
        <v>0</v>
      </c>
      <c r="F686" s="10">
        <v>0</v>
      </c>
      <c r="G686" s="21" t="s">
        <v>55</v>
      </c>
    </row>
    <row r="687" spans="1:7" s="1" customFormat="1" ht="16" x14ac:dyDescent="0.35">
      <c r="A687" s="26">
        <v>3240103051</v>
      </c>
      <c r="B687" s="9">
        <v>0.5</v>
      </c>
      <c r="C687" s="9">
        <v>0.2</v>
      </c>
      <c r="D687" s="10">
        <v>0.3</v>
      </c>
      <c r="E687" s="10">
        <v>0</v>
      </c>
      <c r="F687" s="10">
        <v>0</v>
      </c>
      <c r="G687" s="21" t="s">
        <v>18</v>
      </c>
    </row>
    <row r="688" spans="1:7" s="1" customFormat="1" ht="16" x14ac:dyDescent="0.35">
      <c r="A688" s="26">
        <v>3240103052</v>
      </c>
      <c r="B688" s="9">
        <v>0.5</v>
      </c>
      <c r="C688" s="9">
        <v>0.2</v>
      </c>
      <c r="D688" s="10">
        <v>0</v>
      </c>
      <c r="E688" s="10">
        <v>0</v>
      </c>
      <c r="F688" s="10">
        <v>0.3</v>
      </c>
      <c r="G688" s="21" t="s">
        <v>79</v>
      </c>
    </row>
    <row r="689" spans="1:7" s="1" customFormat="1" ht="16" x14ac:dyDescent="0.35">
      <c r="A689" s="26">
        <v>3240103059</v>
      </c>
      <c r="B689" s="9">
        <v>0.5</v>
      </c>
      <c r="C689" s="9">
        <v>0.2</v>
      </c>
      <c r="D689" s="10">
        <v>0</v>
      </c>
      <c r="E689" s="10">
        <v>0</v>
      </c>
      <c r="F689" s="10">
        <v>0</v>
      </c>
      <c r="G689" s="21" t="s">
        <v>60</v>
      </c>
    </row>
    <row r="690" spans="1:7" s="1" customFormat="1" ht="16" x14ac:dyDescent="0.35">
      <c r="A690" s="26">
        <v>3240103063</v>
      </c>
      <c r="B690" s="9">
        <v>0.5</v>
      </c>
      <c r="C690" s="9">
        <v>0.2</v>
      </c>
      <c r="D690" s="10">
        <v>0</v>
      </c>
      <c r="E690" s="10">
        <v>0</v>
      </c>
      <c r="F690" s="10">
        <v>0</v>
      </c>
      <c r="G690" s="21" t="s">
        <v>54</v>
      </c>
    </row>
    <row r="691" spans="1:7" s="1" customFormat="1" ht="16" x14ac:dyDescent="0.35">
      <c r="A691" s="26">
        <v>3240103066</v>
      </c>
      <c r="B691" s="9">
        <v>0.5</v>
      </c>
      <c r="C691" s="9">
        <v>0.2</v>
      </c>
      <c r="D691" s="10">
        <v>0</v>
      </c>
      <c r="E691" s="10">
        <v>0</v>
      </c>
      <c r="F691" s="10">
        <v>0</v>
      </c>
      <c r="G691" s="21" t="s">
        <v>88</v>
      </c>
    </row>
    <row r="692" spans="1:7" s="1" customFormat="1" ht="16" x14ac:dyDescent="0.35">
      <c r="A692" s="26">
        <v>3240103067</v>
      </c>
      <c r="B692" s="9">
        <v>0.5</v>
      </c>
      <c r="C692" s="9">
        <v>0.2</v>
      </c>
      <c r="D692" s="10">
        <v>0.15</v>
      </c>
      <c r="E692" s="10">
        <v>0</v>
      </c>
      <c r="F692" s="10">
        <v>0</v>
      </c>
      <c r="G692" s="21" t="s">
        <v>98</v>
      </c>
    </row>
    <row r="693" spans="1:7" s="1" customFormat="1" ht="16" x14ac:dyDescent="0.35">
      <c r="A693" s="26">
        <v>3240103068</v>
      </c>
      <c r="B693" s="9">
        <v>0.5</v>
      </c>
      <c r="C693" s="9">
        <v>0.2</v>
      </c>
      <c r="D693" s="10">
        <v>0</v>
      </c>
      <c r="E693" s="10">
        <v>0</v>
      </c>
      <c r="F693" s="10">
        <v>0</v>
      </c>
      <c r="G693" s="21" t="s">
        <v>49</v>
      </c>
    </row>
    <row r="694" spans="1:7" s="1" customFormat="1" ht="16" x14ac:dyDescent="0.35">
      <c r="A694" s="26">
        <v>3240103075</v>
      </c>
      <c r="B694" s="9">
        <v>0.5</v>
      </c>
      <c r="C694" s="9">
        <v>0.2</v>
      </c>
      <c r="D694" s="10">
        <v>0</v>
      </c>
      <c r="E694" s="10">
        <v>0</v>
      </c>
      <c r="F694" s="10">
        <v>0.45</v>
      </c>
      <c r="G694" s="21" t="s">
        <v>10</v>
      </c>
    </row>
    <row r="695" spans="1:7" s="1" customFormat="1" ht="16" x14ac:dyDescent="0.35">
      <c r="A695" s="26">
        <v>3240103080</v>
      </c>
      <c r="B695" s="9">
        <v>0.5</v>
      </c>
      <c r="C695" s="9">
        <v>0.2</v>
      </c>
      <c r="D695" s="10">
        <v>0</v>
      </c>
      <c r="E695" s="10">
        <v>0</v>
      </c>
      <c r="F695" s="10">
        <v>0.15</v>
      </c>
      <c r="G695" s="21" t="s">
        <v>120</v>
      </c>
    </row>
    <row r="696" spans="1:7" s="1" customFormat="1" ht="16" x14ac:dyDescent="0.35">
      <c r="A696" s="26">
        <v>3240103081</v>
      </c>
      <c r="B696" s="9">
        <v>0.5</v>
      </c>
      <c r="C696" s="9">
        <v>0.2</v>
      </c>
      <c r="D696" s="10">
        <v>0</v>
      </c>
      <c r="E696" s="10">
        <v>0</v>
      </c>
      <c r="F696" s="10">
        <v>0.15</v>
      </c>
      <c r="G696" s="21" t="s">
        <v>335</v>
      </c>
    </row>
    <row r="697" spans="1:7" s="1" customFormat="1" ht="16" x14ac:dyDescent="0.35">
      <c r="A697" s="26">
        <v>3240103083</v>
      </c>
      <c r="B697" s="9">
        <v>0.5</v>
      </c>
      <c r="C697" s="9">
        <v>0.2</v>
      </c>
      <c r="D697" s="10">
        <v>0</v>
      </c>
      <c r="E697" s="10">
        <v>0</v>
      </c>
      <c r="F697" s="10">
        <v>0.3</v>
      </c>
      <c r="G697" s="21" t="s">
        <v>123</v>
      </c>
    </row>
    <row r="698" spans="1:7" s="1" customFormat="1" ht="16" x14ac:dyDescent="0.35">
      <c r="A698" s="26">
        <v>3240103087</v>
      </c>
      <c r="B698" s="9">
        <v>0.5</v>
      </c>
      <c r="C698" s="9">
        <v>0.2</v>
      </c>
      <c r="D698" s="10">
        <v>0</v>
      </c>
      <c r="E698" s="10">
        <v>0</v>
      </c>
      <c r="F698" s="10">
        <v>0</v>
      </c>
      <c r="G698" s="21" t="s">
        <v>38</v>
      </c>
    </row>
    <row r="699" spans="1:7" s="1" customFormat="1" ht="16" x14ac:dyDescent="0.35">
      <c r="A699" s="26">
        <v>3240103097</v>
      </c>
      <c r="B699" s="9">
        <v>0.5</v>
      </c>
      <c r="C699" s="9">
        <v>0.2</v>
      </c>
      <c r="D699" s="10">
        <v>0</v>
      </c>
      <c r="E699" s="10">
        <v>0</v>
      </c>
      <c r="F699" s="10">
        <v>0.3</v>
      </c>
      <c r="G699" s="21" t="s">
        <v>295</v>
      </c>
    </row>
    <row r="700" spans="1:7" s="1" customFormat="1" ht="16" x14ac:dyDescent="0.35">
      <c r="A700" s="26">
        <v>3240103102</v>
      </c>
      <c r="B700" s="9">
        <v>0.5</v>
      </c>
      <c r="C700" s="9">
        <v>0.2</v>
      </c>
      <c r="D700" s="10">
        <v>0</v>
      </c>
      <c r="E700" s="10">
        <v>0</v>
      </c>
      <c r="F700" s="10">
        <v>0</v>
      </c>
      <c r="G700" s="21" t="s">
        <v>304</v>
      </c>
    </row>
    <row r="701" spans="1:7" s="1" customFormat="1" ht="16" x14ac:dyDescent="0.35">
      <c r="A701" s="26">
        <v>3240103105</v>
      </c>
      <c r="B701" s="9">
        <v>0.5</v>
      </c>
      <c r="C701" s="9">
        <v>0.2</v>
      </c>
      <c r="D701" s="10">
        <v>0</v>
      </c>
      <c r="E701" s="10">
        <v>0</v>
      </c>
      <c r="F701" s="10">
        <v>0</v>
      </c>
      <c r="G701" s="21" t="s">
        <v>209</v>
      </c>
    </row>
    <row r="702" spans="1:7" s="1" customFormat="1" ht="16" x14ac:dyDescent="0.35">
      <c r="A702" s="26">
        <v>3240103107</v>
      </c>
      <c r="B702" s="9">
        <v>0.5</v>
      </c>
      <c r="C702" s="9">
        <v>0.2</v>
      </c>
      <c r="D702" s="10">
        <v>0</v>
      </c>
      <c r="E702" s="10">
        <v>0</v>
      </c>
      <c r="F702" s="10">
        <v>0</v>
      </c>
      <c r="G702" s="21" t="s">
        <v>10</v>
      </c>
    </row>
    <row r="703" spans="1:7" s="1" customFormat="1" ht="16" x14ac:dyDescent="0.35">
      <c r="A703" s="26">
        <v>3240103108</v>
      </c>
      <c r="B703" s="9">
        <v>0.5</v>
      </c>
      <c r="C703" s="9">
        <v>0.2</v>
      </c>
      <c r="D703" s="10">
        <v>0</v>
      </c>
      <c r="E703" s="10">
        <v>0.15</v>
      </c>
      <c r="F703" s="10">
        <v>0.15</v>
      </c>
      <c r="G703" s="21" t="s">
        <v>10</v>
      </c>
    </row>
    <row r="704" spans="1:7" s="1" customFormat="1" ht="16" x14ac:dyDescent="0.35">
      <c r="A704" s="26">
        <v>3240103109</v>
      </c>
      <c r="B704" s="9">
        <v>0.5</v>
      </c>
      <c r="C704" s="9">
        <v>0.2</v>
      </c>
      <c r="D704" s="10">
        <v>0.3</v>
      </c>
      <c r="E704" s="10">
        <v>0</v>
      </c>
      <c r="F704" s="10">
        <v>0</v>
      </c>
      <c r="G704" s="21" t="s">
        <v>82</v>
      </c>
    </row>
    <row r="705" spans="1:7" s="1" customFormat="1" ht="16" x14ac:dyDescent="0.35">
      <c r="A705" s="26">
        <v>3240103118</v>
      </c>
      <c r="B705" s="9">
        <v>0.5</v>
      </c>
      <c r="C705" s="9">
        <v>0.2</v>
      </c>
      <c r="D705" s="10">
        <v>0.15</v>
      </c>
      <c r="E705" s="10">
        <v>0.15</v>
      </c>
      <c r="F705" s="10">
        <v>0</v>
      </c>
      <c r="G705" s="21" t="s">
        <v>242</v>
      </c>
    </row>
    <row r="706" spans="1:7" s="1" customFormat="1" ht="16" x14ac:dyDescent="0.35">
      <c r="A706" s="26">
        <v>3240103119</v>
      </c>
      <c r="B706" s="9">
        <v>0.5</v>
      </c>
      <c r="C706" s="9">
        <v>0.2</v>
      </c>
      <c r="D706" s="10">
        <v>0</v>
      </c>
      <c r="E706" s="10">
        <v>0</v>
      </c>
      <c r="F706" s="10">
        <v>0</v>
      </c>
      <c r="G706" s="21" t="s">
        <v>248</v>
      </c>
    </row>
    <row r="707" spans="1:7" s="1" customFormat="1" ht="16" x14ac:dyDescent="0.35">
      <c r="A707" s="26">
        <v>3240103121</v>
      </c>
      <c r="B707" s="9">
        <v>0.5</v>
      </c>
      <c r="C707" s="9">
        <v>0.2</v>
      </c>
      <c r="D707" s="10">
        <v>0</v>
      </c>
      <c r="E707" s="10">
        <v>0</v>
      </c>
      <c r="F707" s="10">
        <v>0.15</v>
      </c>
      <c r="G707" s="21" t="s">
        <v>50</v>
      </c>
    </row>
    <row r="708" spans="1:7" s="1" customFormat="1" ht="16" x14ac:dyDescent="0.35">
      <c r="A708" s="26">
        <v>3240103123</v>
      </c>
      <c r="B708" s="9">
        <v>0.5</v>
      </c>
      <c r="C708" s="9">
        <v>0.2</v>
      </c>
      <c r="D708" s="10">
        <v>0</v>
      </c>
      <c r="E708" s="10">
        <v>0</v>
      </c>
      <c r="F708" s="10">
        <v>0</v>
      </c>
      <c r="G708" s="21" t="s">
        <v>142</v>
      </c>
    </row>
    <row r="709" spans="1:7" s="1" customFormat="1" ht="16" x14ac:dyDescent="0.35">
      <c r="A709" s="26">
        <v>3240103124</v>
      </c>
      <c r="B709" s="9">
        <v>0.5</v>
      </c>
      <c r="C709" s="9">
        <v>0.2</v>
      </c>
      <c r="D709" s="10">
        <v>0.15</v>
      </c>
      <c r="E709" s="10">
        <v>0</v>
      </c>
      <c r="F709" s="10">
        <v>0.6</v>
      </c>
      <c r="G709" s="21" t="s">
        <v>298</v>
      </c>
    </row>
    <row r="710" spans="1:7" s="1" customFormat="1" ht="16" x14ac:dyDescent="0.35">
      <c r="A710" s="26">
        <v>3240103127</v>
      </c>
      <c r="B710" s="9">
        <v>0.5</v>
      </c>
      <c r="C710" s="9">
        <v>0.2</v>
      </c>
      <c r="D710" s="10">
        <v>0</v>
      </c>
      <c r="E710" s="10">
        <v>0</v>
      </c>
      <c r="F710" s="10">
        <v>0.3</v>
      </c>
      <c r="G710" s="21" t="s">
        <v>32</v>
      </c>
    </row>
    <row r="711" spans="1:7" s="1" customFormat="1" ht="16" x14ac:dyDescent="0.35">
      <c r="A711" s="26">
        <v>3240103135</v>
      </c>
      <c r="B711" s="9">
        <v>0.5</v>
      </c>
      <c r="C711" s="9">
        <v>0.2</v>
      </c>
      <c r="D711" s="10">
        <v>0</v>
      </c>
      <c r="E711" s="10">
        <v>0</v>
      </c>
      <c r="F711" s="10">
        <v>0</v>
      </c>
      <c r="G711" s="21" t="s">
        <v>10</v>
      </c>
    </row>
    <row r="712" spans="1:7" s="1" customFormat="1" ht="16" x14ac:dyDescent="0.35">
      <c r="A712" s="26">
        <v>3240103142</v>
      </c>
      <c r="B712" s="9">
        <v>0.5</v>
      </c>
      <c r="C712" s="9">
        <v>0.2</v>
      </c>
      <c r="D712" s="10">
        <v>0</v>
      </c>
      <c r="E712" s="10">
        <v>0</v>
      </c>
      <c r="F712" s="10">
        <v>0</v>
      </c>
      <c r="G712" s="21" t="s">
        <v>322</v>
      </c>
    </row>
    <row r="713" spans="1:7" s="1" customFormat="1" ht="16" x14ac:dyDescent="0.35">
      <c r="A713" s="26">
        <v>3240103149</v>
      </c>
      <c r="B713" s="9">
        <v>0.5</v>
      </c>
      <c r="C713" s="9">
        <v>0.2</v>
      </c>
      <c r="D713" s="10">
        <v>0</v>
      </c>
      <c r="E713" s="10">
        <v>0.15</v>
      </c>
      <c r="F713" s="10">
        <v>0</v>
      </c>
      <c r="G713" s="21" t="s">
        <v>294</v>
      </c>
    </row>
    <row r="714" spans="1:7" s="1" customFormat="1" ht="16" x14ac:dyDescent="0.35">
      <c r="A714" s="26">
        <v>3240103151</v>
      </c>
      <c r="B714" s="9">
        <v>0.5</v>
      </c>
      <c r="C714" s="9">
        <v>0.2</v>
      </c>
      <c r="D714" s="10">
        <v>0</v>
      </c>
      <c r="E714" s="10">
        <v>0</v>
      </c>
      <c r="F714" s="10">
        <v>0.3</v>
      </c>
      <c r="G714" s="21" t="s">
        <v>297</v>
      </c>
    </row>
    <row r="715" spans="1:7" s="1" customFormat="1" ht="16" x14ac:dyDescent="0.35">
      <c r="A715" s="26">
        <v>3240103154</v>
      </c>
      <c r="B715" s="9">
        <v>0.5</v>
      </c>
      <c r="C715" s="9">
        <v>0.2</v>
      </c>
      <c r="D715" s="10">
        <v>0</v>
      </c>
      <c r="E715" s="10">
        <v>0</v>
      </c>
      <c r="F715" s="10">
        <v>0</v>
      </c>
      <c r="G715" s="21" t="s">
        <v>81</v>
      </c>
    </row>
    <row r="716" spans="1:7" s="1" customFormat="1" ht="16" x14ac:dyDescent="0.35">
      <c r="A716" s="26">
        <v>3240103160</v>
      </c>
      <c r="B716" s="9">
        <v>0.5</v>
      </c>
      <c r="C716" s="9">
        <v>0.2</v>
      </c>
      <c r="D716" s="10">
        <v>0</v>
      </c>
      <c r="E716" s="10">
        <v>0</v>
      </c>
      <c r="F716" s="10">
        <v>0</v>
      </c>
      <c r="G716" s="21" t="s">
        <v>339</v>
      </c>
    </row>
    <row r="717" spans="1:7" s="1" customFormat="1" ht="16" x14ac:dyDescent="0.35">
      <c r="A717" s="26">
        <v>3240103162</v>
      </c>
      <c r="B717" s="9">
        <v>0.5</v>
      </c>
      <c r="C717" s="9">
        <v>0.2</v>
      </c>
      <c r="D717" s="10">
        <v>0</v>
      </c>
      <c r="E717" s="10">
        <v>0</v>
      </c>
      <c r="F717" s="10">
        <v>0.3</v>
      </c>
      <c r="G717" s="21" t="s">
        <v>324</v>
      </c>
    </row>
    <row r="718" spans="1:7" s="1" customFormat="1" ht="16" x14ac:dyDescent="0.35">
      <c r="A718" s="26">
        <v>3240103173</v>
      </c>
      <c r="B718" s="9">
        <v>0.5</v>
      </c>
      <c r="C718" s="9">
        <v>0.2</v>
      </c>
      <c r="D718" s="10">
        <v>0.15</v>
      </c>
      <c r="E718" s="10">
        <v>0</v>
      </c>
      <c r="F718" s="10">
        <v>0</v>
      </c>
      <c r="G718" s="21" t="s">
        <v>37</v>
      </c>
    </row>
    <row r="719" spans="1:7" s="1" customFormat="1" ht="16" x14ac:dyDescent="0.35">
      <c r="A719" s="26">
        <v>3240103175</v>
      </c>
      <c r="B719" s="9">
        <v>0.5</v>
      </c>
      <c r="C719" s="9">
        <v>0.2</v>
      </c>
      <c r="D719" s="10">
        <v>0</v>
      </c>
      <c r="E719" s="10">
        <v>0</v>
      </c>
      <c r="F719" s="10">
        <v>0</v>
      </c>
      <c r="G719" s="21" t="s">
        <v>10</v>
      </c>
    </row>
    <row r="720" spans="1:7" s="1" customFormat="1" ht="16" x14ac:dyDescent="0.35">
      <c r="A720" s="26">
        <v>3240103179</v>
      </c>
      <c r="B720" s="9">
        <v>0.5</v>
      </c>
      <c r="C720" s="9">
        <v>0.2</v>
      </c>
      <c r="D720" s="10">
        <v>0</v>
      </c>
      <c r="E720" s="10">
        <v>0</v>
      </c>
      <c r="F720" s="10">
        <v>0</v>
      </c>
      <c r="G720" s="21" t="s">
        <v>10</v>
      </c>
    </row>
    <row r="721" spans="1:7" s="1" customFormat="1" ht="16" x14ac:dyDescent="0.35">
      <c r="A721" s="26">
        <v>3240103181</v>
      </c>
      <c r="B721" s="9">
        <v>0.5</v>
      </c>
      <c r="C721" s="9">
        <v>0.2</v>
      </c>
      <c r="D721" s="10">
        <v>0</v>
      </c>
      <c r="E721" s="10">
        <v>0</v>
      </c>
      <c r="F721" s="10">
        <v>0.6</v>
      </c>
      <c r="G721" s="21" t="s">
        <v>230</v>
      </c>
    </row>
    <row r="722" spans="1:7" s="1" customFormat="1" ht="16" x14ac:dyDescent="0.35">
      <c r="A722" s="26">
        <v>3240103183</v>
      </c>
      <c r="B722" s="9">
        <v>0.5</v>
      </c>
      <c r="C722" s="9">
        <v>0.2</v>
      </c>
      <c r="D722" s="10">
        <v>0.15</v>
      </c>
      <c r="E722" s="10">
        <v>0</v>
      </c>
      <c r="F722" s="10">
        <v>0.3</v>
      </c>
      <c r="G722" s="21" t="s">
        <v>177</v>
      </c>
    </row>
    <row r="723" spans="1:7" s="1" customFormat="1" ht="16" x14ac:dyDescent="0.35">
      <c r="A723" s="26">
        <v>3240103184</v>
      </c>
      <c r="B723" s="9">
        <v>0.5</v>
      </c>
      <c r="C723" s="9">
        <v>0.2</v>
      </c>
      <c r="D723" s="10">
        <v>0</v>
      </c>
      <c r="E723" s="10">
        <v>0</v>
      </c>
      <c r="F723" s="10">
        <v>0</v>
      </c>
      <c r="G723" s="21" t="s">
        <v>167</v>
      </c>
    </row>
    <row r="724" spans="1:7" s="1" customFormat="1" ht="16" x14ac:dyDescent="0.35">
      <c r="A724" s="26">
        <v>3240103185</v>
      </c>
      <c r="B724" s="9">
        <v>0.5</v>
      </c>
      <c r="C724" s="9">
        <v>0.2</v>
      </c>
      <c r="D724" s="10">
        <v>0</v>
      </c>
      <c r="E724" s="10">
        <v>0</v>
      </c>
      <c r="F724" s="10">
        <v>0</v>
      </c>
      <c r="G724" s="21" t="s">
        <v>46</v>
      </c>
    </row>
    <row r="725" spans="1:7" s="1" customFormat="1" ht="16" x14ac:dyDescent="0.35">
      <c r="A725" s="26">
        <v>3240103191</v>
      </c>
      <c r="B725" s="9">
        <v>0.5</v>
      </c>
      <c r="C725" s="9">
        <v>0.2</v>
      </c>
      <c r="D725" s="10">
        <v>0</v>
      </c>
      <c r="E725" s="10">
        <v>0</v>
      </c>
      <c r="F725" s="10">
        <v>0</v>
      </c>
      <c r="G725" s="21" t="s">
        <v>337</v>
      </c>
    </row>
    <row r="726" spans="1:7" s="1" customFormat="1" ht="16" x14ac:dyDescent="0.35">
      <c r="A726" s="26">
        <v>3240103207</v>
      </c>
      <c r="B726" s="9">
        <v>0.5</v>
      </c>
      <c r="C726" s="9">
        <v>0.2</v>
      </c>
      <c r="D726" s="10">
        <v>0</v>
      </c>
      <c r="E726" s="10">
        <v>0</v>
      </c>
      <c r="F726" s="10">
        <v>0</v>
      </c>
      <c r="G726" s="21" t="s">
        <v>204</v>
      </c>
    </row>
    <row r="727" spans="1:7" s="1" customFormat="1" ht="16" x14ac:dyDescent="0.35">
      <c r="A727" s="26">
        <v>3240103211</v>
      </c>
      <c r="B727" s="9">
        <v>0.5</v>
      </c>
      <c r="C727" s="9">
        <v>0.2</v>
      </c>
      <c r="D727" s="10">
        <v>0</v>
      </c>
      <c r="E727" s="10">
        <v>0</v>
      </c>
      <c r="F727" s="10">
        <v>0.15</v>
      </c>
      <c r="G727" s="21" t="s">
        <v>117</v>
      </c>
    </row>
    <row r="728" spans="1:7" s="1" customFormat="1" ht="16" x14ac:dyDescent="0.35">
      <c r="A728" s="26">
        <v>3240103222</v>
      </c>
      <c r="B728" s="9">
        <v>0.5</v>
      </c>
      <c r="C728" s="9">
        <v>0.2</v>
      </c>
      <c r="D728" s="10">
        <v>0</v>
      </c>
      <c r="E728" s="10">
        <v>0</v>
      </c>
      <c r="F728" s="10">
        <v>0</v>
      </c>
      <c r="G728" s="21" t="s">
        <v>294</v>
      </c>
    </row>
    <row r="729" spans="1:7" s="1" customFormat="1" ht="16" x14ac:dyDescent="0.35">
      <c r="A729" s="26">
        <v>3240103225</v>
      </c>
      <c r="B729" s="9">
        <v>0.5</v>
      </c>
      <c r="C729" s="9">
        <v>0.2</v>
      </c>
      <c r="D729" s="10">
        <v>0</v>
      </c>
      <c r="E729" s="10">
        <v>0</v>
      </c>
      <c r="F729" s="10">
        <v>0.15</v>
      </c>
      <c r="G729" s="21" t="s">
        <v>153</v>
      </c>
    </row>
    <row r="730" spans="1:7" s="1" customFormat="1" ht="16" x14ac:dyDescent="0.35">
      <c r="A730" s="26">
        <v>3240103228</v>
      </c>
      <c r="B730" s="9">
        <v>0.5</v>
      </c>
      <c r="C730" s="9">
        <v>0.2</v>
      </c>
      <c r="D730" s="10">
        <v>0</v>
      </c>
      <c r="E730" s="10">
        <v>0</v>
      </c>
      <c r="F730" s="10">
        <v>0.15</v>
      </c>
      <c r="G730" s="21" t="s">
        <v>49</v>
      </c>
    </row>
    <row r="731" spans="1:7" s="1" customFormat="1" ht="16" x14ac:dyDescent="0.35">
      <c r="A731" s="26">
        <v>3240103231</v>
      </c>
      <c r="B731" s="9">
        <v>0.5</v>
      </c>
      <c r="C731" s="9">
        <v>0.2</v>
      </c>
      <c r="D731" s="10">
        <v>0</v>
      </c>
      <c r="E731" s="10">
        <v>0</v>
      </c>
      <c r="F731" s="10">
        <v>0.3</v>
      </c>
      <c r="G731" s="21" t="s">
        <v>229</v>
      </c>
    </row>
    <row r="732" spans="1:7" s="1" customFormat="1" ht="16" x14ac:dyDescent="0.35">
      <c r="A732" s="26">
        <v>3240103235</v>
      </c>
      <c r="B732" s="9">
        <v>0.5</v>
      </c>
      <c r="C732" s="9">
        <v>0.2</v>
      </c>
      <c r="D732" s="10">
        <v>0</v>
      </c>
      <c r="E732" s="10">
        <v>0</v>
      </c>
      <c r="F732" s="10">
        <v>0</v>
      </c>
      <c r="G732" s="21" t="s">
        <v>28</v>
      </c>
    </row>
    <row r="733" spans="1:7" s="1" customFormat="1" ht="16" x14ac:dyDescent="0.35">
      <c r="A733" s="26">
        <v>3240103236</v>
      </c>
      <c r="B733" s="9">
        <v>0.5</v>
      </c>
      <c r="C733" s="9">
        <v>0.2</v>
      </c>
      <c r="D733" s="10">
        <v>0</v>
      </c>
      <c r="E733" s="10">
        <v>0</v>
      </c>
      <c r="F733" s="10">
        <v>0.15</v>
      </c>
      <c r="G733" s="21" t="s">
        <v>116</v>
      </c>
    </row>
    <row r="734" spans="1:7" s="1" customFormat="1" ht="16" x14ac:dyDescent="0.35">
      <c r="A734" s="26">
        <v>3240103237</v>
      </c>
      <c r="B734" s="9">
        <v>0.5</v>
      </c>
      <c r="C734" s="9">
        <v>0.2</v>
      </c>
      <c r="D734" s="10">
        <v>0</v>
      </c>
      <c r="E734" s="10">
        <v>0</v>
      </c>
      <c r="F734" s="10">
        <v>0.15</v>
      </c>
      <c r="G734" s="21" t="s">
        <v>140</v>
      </c>
    </row>
    <row r="735" spans="1:7" s="1" customFormat="1" ht="16" x14ac:dyDescent="0.35">
      <c r="A735" s="26">
        <v>3240103238</v>
      </c>
      <c r="B735" s="9">
        <v>0.5</v>
      </c>
      <c r="C735" s="9">
        <v>0.2</v>
      </c>
      <c r="D735" s="10">
        <v>0</v>
      </c>
      <c r="E735" s="10">
        <v>0</v>
      </c>
      <c r="F735" s="10">
        <v>0</v>
      </c>
      <c r="G735" s="21" t="s">
        <v>96</v>
      </c>
    </row>
    <row r="736" spans="1:7" s="1" customFormat="1" ht="16" x14ac:dyDescent="0.35">
      <c r="A736" s="26">
        <v>3240103240</v>
      </c>
      <c r="B736" s="9">
        <v>0.5</v>
      </c>
      <c r="C736" s="9">
        <v>0.2</v>
      </c>
      <c r="D736" s="10">
        <v>0</v>
      </c>
      <c r="E736" s="10">
        <v>0.15</v>
      </c>
      <c r="F736" s="10">
        <v>0</v>
      </c>
      <c r="G736" s="21" t="s">
        <v>51</v>
      </c>
    </row>
    <row r="737" spans="1:7" s="1" customFormat="1" ht="16" x14ac:dyDescent="0.35">
      <c r="A737" s="26">
        <v>3240103249</v>
      </c>
      <c r="B737" s="9">
        <v>0.5</v>
      </c>
      <c r="C737" s="9">
        <v>0.2</v>
      </c>
      <c r="D737" s="10">
        <v>0</v>
      </c>
      <c r="E737" s="10">
        <v>0</v>
      </c>
      <c r="F737" s="10">
        <v>0</v>
      </c>
      <c r="G737" s="21" t="s">
        <v>68</v>
      </c>
    </row>
    <row r="738" spans="1:7" s="1" customFormat="1" ht="16" x14ac:dyDescent="0.35">
      <c r="A738" s="26">
        <v>3240103250</v>
      </c>
      <c r="B738" s="9">
        <v>0.5</v>
      </c>
      <c r="C738" s="9">
        <v>0.2</v>
      </c>
      <c r="D738" s="10">
        <v>0</v>
      </c>
      <c r="E738" s="10">
        <v>0</v>
      </c>
      <c r="F738" s="10">
        <v>0.45</v>
      </c>
      <c r="G738" s="21" t="s">
        <v>10</v>
      </c>
    </row>
    <row r="739" spans="1:7" s="1" customFormat="1" ht="16" x14ac:dyDescent="0.35">
      <c r="A739" s="26">
        <v>3240103253</v>
      </c>
      <c r="B739" s="9">
        <v>0.5</v>
      </c>
      <c r="C739" s="9">
        <v>0.2</v>
      </c>
      <c r="D739" s="10">
        <v>0</v>
      </c>
      <c r="E739" s="10">
        <v>0</v>
      </c>
      <c r="F739" s="10">
        <v>0</v>
      </c>
      <c r="G739" s="21" t="s">
        <v>22</v>
      </c>
    </row>
    <row r="740" spans="1:7" s="1" customFormat="1" ht="16" x14ac:dyDescent="0.35">
      <c r="A740" s="26">
        <v>3240103255</v>
      </c>
      <c r="B740" s="9">
        <v>0.5</v>
      </c>
      <c r="C740" s="9">
        <v>0.2</v>
      </c>
      <c r="D740" s="10">
        <v>0</v>
      </c>
      <c r="E740" s="10">
        <v>0</v>
      </c>
      <c r="F740" s="10">
        <v>0</v>
      </c>
      <c r="G740" s="21" t="s">
        <v>258</v>
      </c>
    </row>
    <row r="741" spans="1:7" s="1" customFormat="1" ht="16" x14ac:dyDescent="0.35">
      <c r="A741" s="26">
        <v>3240103258</v>
      </c>
      <c r="B741" s="9">
        <v>0.5</v>
      </c>
      <c r="C741" s="9">
        <v>0.2</v>
      </c>
      <c r="D741" s="10">
        <v>0</v>
      </c>
      <c r="E741" s="10">
        <v>0</v>
      </c>
      <c r="F741" s="10">
        <v>0</v>
      </c>
      <c r="G741" s="21" t="s">
        <v>53</v>
      </c>
    </row>
    <row r="742" spans="1:7" s="1" customFormat="1" ht="16" x14ac:dyDescent="0.35">
      <c r="A742" s="26">
        <v>3240103264</v>
      </c>
      <c r="B742" s="9">
        <v>0.5</v>
      </c>
      <c r="C742" s="9">
        <v>0.2</v>
      </c>
      <c r="D742" s="10">
        <v>0</v>
      </c>
      <c r="E742" s="10">
        <v>0</v>
      </c>
      <c r="F742" s="10">
        <v>0</v>
      </c>
      <c r="G742" s="21" t="s">
        <v>132</v>
      </c>
    </row>
    <row r="743" spans="1:7" s="1" customFormat="1" ht="16" x14ac:dyDescent="0.35">
      <c r="A743" s="26">
        <v>3240103269</v>
      </c>
      <c r="B743" s="9">
        <v>0.5</v>
      </c>
      <c r="C743" s="9">
        <v>0.2</v>
      </c>
      <c r="D743" s="10">
        <v>0</v>
      </c>
      <c r="E743" s="10">
        <v>0</v>
      </c>
      <c r="F743" s="10">
        <v>0</v>
      </c>
      <c r="G743" s="21" t="s">
        <v>118</v>
      </c>
    </row>
    <row r="744" spans="1:7" s="1" customFormat="1" ht="16" x14ac:dyDescent="0.35">
      <c r="A744" s="26">
        <v>3240103277</v>
      </c>
      <c r="B744" s="9">
        <v>0.5</v>
      </c>
      <c r="C744" s="9">
        <v>0.2</v>
      </c>
      <c r="D744" s="10">
        <v>0</v>
      </c>
      <c r="E744" s="10">
        <v>0</v>
      </c>
      <c r="F744" s="10">
        <v>0</v>
      </c>
      <c r="G744" s="21" t="s">
        <v>46</v>
      </c>
    </row>
    <row r="745" spans="1:7" s="1" customFormat="1" ht="16" x14ac:dyDescent="0.35">
      <c r="A745" s="26">
        <v>3240103279</v>
      </c>
      <c r="B745" s="9">
        <v>0.5</v>
      </c>
      <c r="C745" s="9">
        <v>0.2</v>
      </c>
      <c r="D745" s="10">
        <v>0</v>
      </c>
      <c r="E745" s="10">
        <v>0</v>
      </c>
      <c r="F745" s="10">
        <v>0</v>
      </c>
      <c r="G745" s="21" t="s">
        <v>10</v>
      </c>
    </row>
    <row r="746" spans="1:7" s="1" customFormat="1" ht="16" x14ac:dyDescent="0.35">
      <c r="A746" s="26">
        <v>3240103280</v>
      </c>
      <c r="B746" s="9">
        <v>0.5</v>
      </c>
      <c r="C746" s="9">
        <v>0.2</v>
      </c>
      <c r="D746" s="10">
        <v>0</v>
      </c>
      <c r="E746" s="10">
        <v>0</v>
      </c>
      <c r="F746" s="10">
        <v>0</v>
      </c>
      <c r="G746" s="21" t="s">
        <v>10</v>
      </c>
    </row>
    <row r="747" spans="1:7" s="1" customFormat="1" ht="16" x14ac:dyDescent="0.35">
      <c r="A747" s="26">
        <v>3240103282</v>
      </c>
      <c r="B747" s="9">
        <v>0.5</v>
      </c>
      <c r="C747" s="9">
        <v>0.2</v>
      </c>
      <c r="D747" s="10">
        <v>0</v>
      </c>
      <c r="E747" s="10">
        <v>0</v>
      </c>
      <c r="F747" s="10">
        <v>0</v>
      </c>
      <c r="G747" s="21" t="s">
        <v>46</v>
      </c>
    </row>
    <row r="748" spans="1:7" s="1" customFormat="1" ht="16" x14ac:dyDescent="0.35">
      <c r="A748" s="26">
        <v>3240103294</v>
      </c>
      <c r="B748" s="9">
        <v>0.5</v>
      </c>
      <c r="C748" s="9">
        <v>0.2</v>
      </c>
      <c r="D748" s="10">
        <v>0</v>
      </c>
      <c r="E748" s="10">
        <v>0</v>
      </c>
      <c r="F748" s="10">
        <v>0</v>
      </c>
      <c r="G748" s="21" t="s">
        <v>58</v>
      </c>
    </row>
    <row r="749" spans="1:7" s="1" customFormat="1" ht="16" x14ac:dyDescent="0.35">
      <c r="A749" s="26">
        <v>3240103298</v>
      </c>
      <c r="B749" s="9">
        <v>0.5</v>
      </c>
      <c r="C749" s="9">
        <v>0.2</v>
      </c>
      <c r="D749" s="10">
        <v>0.15</v>
      </c>
      <c r="E749" s="10">
        <v>0</v>
      </c>
      <c r="F749" s="10">
        <v>0.15</v>
      </c>
      <c r="G749" s="21" t="s">
        <v>103</v>
      </c>
    </row>
    <row r="750" spans="1:7" s="1" customFormat="1" ht="16" x14ac:dyDescent="0.35">
      <c r="A750" s="26">
        <v>3240103299</v>
      </c>
      <c r="B750" s="9">
        <v>0.5</v>
      </c>
      <c r="C750" s="9">
        <v>0.2</v>
      </c>
      <c r="D750" s="10">
        <v>0.15</v>
      </c>
      <c r="E750" s="10">
        <v>0</v>
      </c>
      <c r="F750" s="10">
        <v>0.15</v>
      </c>
      <c r="G750" s="21" t="s">
        <v>10</v>
      </c>
    </row>
    <row r="751" spans="1:7" s="1" customFormat="1" ht="16" x14ac:dyDescent="0.35">
      <c r="A751" s="26">
        <v>3240103301</v>
      </c>
      <c r="B751" s="9">
        <v>0.5</v>
      </c>
      <c r="C751" s="9">
        <v>0.2</v>
      </c>
      <c r="D751" s="10">
        <v>0</v>
      </c>
      <c r="E751" s="10">
        <v>0</v>
      </c>
      <c r="F751" s="10">
        <v>0.15</v>
      </c>
      <c r="G751" s="21" t="s">
        <v>42</v>
      </c>
    </row>
    <row r="752" spans="1:7" s="1" customFormat="1" ht="16" x14ac:dyDescent="0.35">
      <c r="A752" s="26">
        <v>3240103303</v>
      </c>
      <c r="B752" s="9">
        <v>0.5</v>
      </c>
      <c r="C752" s="9">
        <v>0.2</v>
      </c>
      <c r="D752" s="10">
        <v>0.15</v>
      </c>
      <c r="E752" s="10">
        <v>0</v>
      </c>
      <c r="F752" s="10">
        <v>0</v>
      </c>
      <c r="G752" s="21" t="s">
        <v>65</v>
      </c>
    </row>
    <row r="753" spans="1:7" s="1" customFormat="1" ht="16" x14ac:dyDescent="0.35">
      <c r="A753" s="26">
        <v>3240103310</v>
      </c>
      <c r="B753" s="9">
        <v>0.5</v>
      </c>
      <c r="C753" s="9">
        <v>0.2</v>
      </c>
      <c r="D753" s="10">
        <v>0</v>
      </c>
      <c r="E753" s="10">
        <v>0</v>
      </c>
      <c r="F753" s="10">
        <v>0</v>
      </c>
      <c r="G753" s="21" t="s">
        <v>258</v>
      </c>
    </row>
    <row r="754" spans="1:7" s="1" customFormat="1" ht="16" x14ac:dyDescent="0.35">
      <c r="A754" s="26">
        <v>3240103311</v>
      </c>
      <c r="B754" s="9">
        <v>0.5</v>
      </c>
      <c r="C754" s="9">
        <v>0.2</v>
      </c>
      <c r="D754" s="10">
        <v>0</v>
      </c>
      <c r="E754" s="10">
        <v>0</v>
      </c>
      <c r="F754" s="10">
        <v>0.15</v>
      </c>
      <c r="G754" s="21" t="s">
        <v>317</v>
      </c>
    </row>
    <row r="755" spans="1:7" s="1" customFormat="1" ht="16" x14ac:dyDescent="0.35">
      <c r="A755" s="26">
        <v>3240103312</v>
      </c>
      <c r="B755" s="9">
        <v>0.5</v>
      </c>
      <c r="C755" s="9">
        <v>0.2</v>
      </c>
      <c r="D755" s="10">
        <v>0</v>
      </c>
      <c r="E755" s="10">
        <v>0</v>
      </c>
      <c r="F755" s="10">
        <v>0</v>
      </c>
      <c r="G755" s="21" t="s">
        <v>233</v>
      </c>
    </row>
    <row r="756" spans="1:7" s="1" customFormat="1" ht="16" x14ac:dyDescent="0.35">
      <c r="A756" s="26">
        <v>3240103316</v>
      </c>
      <c r="B756" s="9">
        <v>0.5</v>
      </c>
      <c r="C756" s="9">
        <v>0.2</v>
      </c>
      <c r="D756" s="10">
        <v>0</v>
      </c>
      <c r="E756" s="10">
        <v>0</v>
      </c>
      <c r="F756" s="10">
        <v>0</v>
      </c>
      <c r="G756" s="21" t="s">
        <v>121</v>
      </c>
    </row>
    <row r="757" spans="1:7" s="1" customFormat="1" ht="16" x14ac:dyDescent="0.35">
      <c r="A757" s="26">
        <v>3240103317</v>
      </c>
      <c r="B757" s="9">
        <v>0.5</v>
      </c>
      <c r="C757" s="9">
        <v>0.2</v>
      </c>
      <c r="D757" s="10">
        <v>0</v>
      </c>
      <c r="E757" s="10">
        <v>0</v>
      </c>
      <c r="F757" s="10">
        <v>0.3</v>
      </c>
      <c r="G757" s="21" t="s">
        <v>174</v>
      </c>
    </row>
    <row r="758" spans="1:7" s="1" customFormat="1" ht="16" x14ac:dyDescent="0.35">
      <c r="A758" s="26">
        <v>3240103319</v>
      </c>
      <c r="B758" s="9">
        <v>0.5</v>
      </c>
      <c r="C758" s="9">
        <v>0.2</v>
      </c>
      <c r="D758" s="10">
        <v>0</v>
      </c>
      <c r="E758" s="10">
        <v>0</v>
      </c>
      <c r="F758" s="10">
        <v>0</v>
      </c>
      <c r="G758" s="21" t="s">
        <v>10</v>
      </c>
    </row>
    <row r="759" spans="1:7" s="1" customFormat="1" ht="16" x14ac:dyDescent="0.35">
      <c r="A759" s="26">
        <v>3240103320</v>
      </c>
      <c r="B759" s="9">
        <v>0.5</v>
      </c>
      <c r="C759" s="9">
        <v>0.2</v>
      </c>
      <c r="D759" s="10">
        <v>0</v>
      </c>
      <c r="E759" s="10">
        <v>0</v>
      </c>
      <c r="F759" s="10">
        <v>0</v>
      </c>
      <c r="G759" s="21" t="s">
        <v>49</v>
      </c>
    </row>
    <row r="760" spans="1:7" s="1" customFormat="1" ht="16" x14ac:dyDescent="0.35">
      <c r="A760" s="26">
        <v>3240103329</v>
      </c>
      <c r="B760" s="9">
        <v>0.5</v>
      </c>
      <c r="C760" s="9">
        <v>0.2</v>
      </c>
      <c r="D760" s="10">
        <v>0</v>
      </c>
      <c r="E760" s="10">
        <v>0</v>
      </c>
      <c r="F760" s="10">
        <v>0</v>
      </c>
      <c r="G760" s="21" t="s">
        <v>87</v>
      </c>
    </row>
    <row r="761" spans="1:7" s="1" customFormat="1" ht="16" x14ac:dyDescent="0.35">
      <c r="A761" s="26">
        <v>3240103333</v>
      </c>
      <c r="B761" s="9">
        <v>0.5</v>
      </c>
      <c r="C761" s="9">
        <v>0.2</v>
      </c>
      <c r="D761" s="10">
        <v>0</v>
      </c>
      <c r="E761" s="10">
        <v>0</v>
      </c>
      <c r="F761" s="10">
        <v>0</v>
      </c>
      <c r="G761" s="21" t="s">
        <v>58</v>
      </c>
    </row>
    <row r="762" spans="1:7" s="1" customFormat="1" ht="16" x14ac:dyDescent="0.35">
      <c r="A762" s="26">
        <v>3240103334</v>
      </c>
      <c r="B762" s="9">
        <v>0.5</v>
      </c>
      <c r="C762" s="9">
        <v>0.2</v>
      </c>
      <c r="D762" s="10">
        <v>0</v>
      </c>
      <c r="E762" s="10">
        <v>0</v>
      </c>
      <c r="F762" s="10">
        <v>0.45</v>
      </c>
      <c r="G762" s="21" t="s">
        <v>58</v>
      </c>
    </row>
    <row r="763" spans="1:7" s="1" customFormat="1" ht="16" x14ac:dyDescent="0.35">
      <c r="A763" s="26">
        <v>3240103336</v>
      </c>
      <c r="B763" s="9">
        <v>0</v>
      </c>
      <c r="C763" s="9">
        <v>0.2</v>
      </c>
      <c r="D763" s="10">
        <v>0</v>
      </c>
      <c r="E763" s="10">
        <v>0</v>
      </c>
      <c r="F763" s="10">
        <v>0.15</v>
      </c>
      <c r="G763" s="21" t="s">
        <v>13</v>
      </c>
    </row>
    <row r="764" spans="1:7" s="1" customFormat="1" ht="16" x14ac:dyDescent="0.35">
      <c r="A764" s="26">
        <v>3240103338</v>
      </c>
      <c r="B764" s="9">
        <v>0.5</v>
      </c>
      <c r="C764" s="9">
        <v>0.2</v>
      </c>
      <c r="D764" s="10">
        <v>0</v>
      </c>
      <c r="E764" s="10">
        <v>0</v>
      </c>
      <c r="F764" s="10">
        <v>0</v>
      </c>
      <c r="G764" s="21" t="s">
        <v>303</v>
      </c>
    </row>
    <row r="765" spans="1:7" s="1" customFormat="1" ht="16" x14ac:dyDescent="0.35">
      <c r="A765" s="26">
        <v>3240103339</v>
      </c>
      <c r="B765" s="9">
        <v>0.5</v>
      </c>
      <c r="C765" s="9">
        <v>0.2</v>
      </c>
      <c r="D765" s="10">
        <v>0.15</v>
      </c>
      <c r="E765" s="10">
        <v>0</v>
      </c>
      <c r="F765" s="10">
        <v>0.15</v>
      </c>
      <c r="G765" s="21" t="s">
        <v>252</v>
      </c>
    </row>
    <row r="766" spans="1:7" s="1" customFormat="1" ht="16" x14ac:dyDescent="0.35">
      <c r="A766" s="26">
        <v>3240103341</v>
      </c>
      <c r="B766" s="9">
        <v>0.5</v>
      </c>
      <c r="C766" s="9">
        <v>0.2</v>
      </c>
      <c r="D766" s="10">
        <v>0</v>
      </c>
      <c r="E766" s="10">
        <v>0</v>
      </c>
      <c r="F766" s="10">
        <v>0.15</v>
      </c>
      <c r="G766" s="21" t="s">
        <v>10</v>
      </c>
    </row>
    <row r="767" spans="1:7" s="1" customFormat="1" ht="16" x14ac:dyDescent="0.35">
      <c r="A767" s="26">
        <v>3240103343</v>
      </c>
      <c r="B767" s="9">
        <v>0.5</v>
      </c>
      <c r="C767" s="9">
        <v>0.2</v>
      </c>
      <c r="D767" s="10">
        <v>0</v>
      </c>
      <c r="E767" s="10">
        <v>0</v>
      </c>
      <c r="F767" s="10">
        <v>0</v>
      </c>
      <c r="G767" s="21" t="s">
        <v>10</v>
      </c>
    </row>
    <row r="768" spans="1:7" s="1" customFormat="1" ht="16" x14ac:dyDescent="0.35">
      <c r="A768" s="26">
        <v>3240103350</v>
      </c>
      <c r="B768" s="9">
        <v>0.5</v>
      </c>
      <c r="C768" s="9">
        <v>0.2</v>
      </c>
      <c r="D768" s="10">
        <v>0</v>
      </c>
      <c r="E768" s="10">
        <v>0</v>
      </c>
      <c r="F768" s="10">
        <v>0.6</v>
      </c>
      <c r="G768" s="21" t="s">
        <v>176</v>
      </c>
    </row>
    <row r="769" spans="1:7" s="1" customFormat="1" ht="16" x14ac:dyDescent="0.35">
      <c r="A769" s="26">
        <v>3240103355</v>
      </c>
      <c r="B769" s="9">
        <v>0.5</v>
      </c>
      <c r="C769" s="9">
        <v>0.2</v>
      </c>
      <c r="D769" s="10">
        <v>0</v>
      </c>
      <c r="E769" s="10">
        <v>0</v>
      </c>
      <c r="F769" s="10">
        <v>0.15</v>
      </c>
      <c r="G769" s="21" t="s">
        <v>87</v>
      </c>
    </row>
    <row r="770" spans="1:7" s="1" customFormat="1" ht="16" x14ac:dyDescent="0.35">
      <c r="A770" s="26">
        <v>3240103356</v>
      </c>
      <c r="B770" s="9">
        <v>0.5</v>
      </c>
      <c r="C770" s="9">
        <v>0.2</v>
      </c>
      <c r="D770" s="10">
        <v>0</v>
      </c>
      <c r="E770" s="10">
        <v>0</v>
      </c>
      <c r="F770" s="10">
        <v>0.15</v>
      </c>
      <c r="G770" s="21" t="s">
        <v>134</v>
      </c>
    </row>
    <row r="771" spans="1:7" s="1" customFormat="1" ht="16" x14ac:dyDescent="0.35">
      <c r="A771" s="26">
        <v>3240103363</v>
      </c>
      <c r="B771" s="9">
        <v>0.5</v>
      </c>
      <c r="C771" s="9">
        <v>0.2</v>
      </c>
      <c r="D771" s="10">
        <v>0</v>
      </c>
      <c r="E771" s="10">
        <v>0</v>
      </c>
      <c r="F771" s="10">
        <v>0</v>
      </c>
      <c r="G771" s="21" t="s">
        <v>345</v>
      </c>
    </row>
    <row r="772" spans="1:7" s="1" customFormat="1" ht="16" x14ac:dyDescent="0.35">
      <c r="A772" s="26">
        <v>3240103365</v>
      </c>
      <c r="B772" s="9">
        <v>0.5</v>
      </c>
      <c r="C772" s="9">
        <v>0.2</v>
      </c>
      <c r="D772" s="10">
        <v>0</v>
      </c>
      <c r="E772" s="10">
        <v>0.15</v>
      </c>
      <c r="F772" s="10">
        <v>0</v>
      </c>
      <c r="G772" s="21" t="s">
        <v>10</v>
      </c>
    </row>
    <row r="773" spans="1:7" s="1" customFormat="1" ht="16" x14ac:dyDescent="0.35">
      <c r="A773" s="26">
        <v>3240103368</v>
      </c>
      <c r="B773" s="9">
        <v>0.5</v>
      </c>
      <c r="C773" s="9">
        <v>0.2</v>
      </c>
      <c r="D773" s="10">
        <v>0</v>
      </c>
      <c r="E773" s="10">
        <v>0</v>
      </c>
      <c r="F773" s="10">
        <v>0.3</v>
      </c>
      <c r="G773" s="21" t="s">
        <v>87</v>
      </c>
    </row>
    <row r="774" spans="1:7" s="1" customFormat="1" ht="16" x14ac:dyDescent="0.35">
      <c r="A774" s="26">
        <v>3240103369</v>
      </c>
      <c r="B774" s="9">
        <v>0.5</v>
      </c>
      <c r="C774" s="9">
        <v>0.2</v>
      </c>
      <c r="D774" s="10">
        <v>0</v>
      </c>
      <c r="E774" s="10">
        <v>0</v>
      </c>
      <c r="F774" s="10">
        <v>0.15</v>
      </c>
      <c r="G774" s="21" t="s">
        <v>160</v>
      </c>
    </row>
    <row r="775" spans="1:7" s="1" customFormat="1" ht="16" x14ac:dyDescent="0.35">
      <c r="A775" s="26">
        <v>3240103370</v>
      </c>
      <c r="B775" s="9">
        <v>0.5</v>
      </c>
      <c r="C775" s="9">
        <v>0.2</v>
      </c>
      <c r="D775" s="10">
        <v>0</v>
      </c>
      <c r="E775" s="10">
        <v>0</v>
      </c>
      <c r="F775" s="10">
        <v>0</v>
      </c>
      <c r="G775" s="21" t="s">
        <v>63</v>
      </c>
    </row>
    <row r="776" spans="1:7" s="1" customFormat="1" ht="16" x14ac:dyDescent="0.35">
      <c r="A776" s="26">
        <v>3240103372</v>
      </c>
      <c r="B776" s="9">
        <v>0.5</v>
      </c>
      <c r="C776" s="9">
        <v>0.2</v>
      </c>
      <c r="D776" s="10">
        <v>0</v>
      </c>
      <c r="E776" s="10">
        <v>0</v>
      </c>
      <c r="F776" s="10">
        <v>0.45</v>
      </c>
      <c r="G776" s="21" t="s">
        <v>141</v>
      </c>
    </row>
    <row r="777" spans="1:7" s="1" customFormat="1" ht="16" x14ac:dyDescent="0.35">
      <c r="A777" s="26">
        <v>3240103374</v>
      </c>
      <c r="B777" s="9">
        <v>0.5</v>
      </c>
      <c r="C777" s="9">
        <v>0.2</v>
      </c>
      <c r="D777" s="10">
        <v>0</v>
      </c>
      <c r="E777" s="10">
        <v>0</v>
      </c>
      <c r="F777" s="10">
        <v>0</v>
      </c>
      <c r="G777" s="21" t="s">
        <v>58</v>
      </c>
    </row>
    <row r="778" spans="1:7" s="1" customFormat="1" ht="16" x14ac:dyDescent="0.35">
      <c r="A778" s="26">
        <v>3240103375</v>
      </c>
      <c r="B778" s="9">
        <v>0.5</v>
      </c>
      <c r="C778" s="9">
        <v>0.2</v>
      </c>
      <c r="D778" s="10">
        <v>0</v>
      </c>
      <c r="E778" s="10">
        <v>0</v>
      </c>
      <c r="F778" s="10">
        <v>0</v>
      </c>
      <c r="G778" s="21" t="s">
        <v>29</v>
      </c>
    </row>
    <row r="779" spans="1:7" s="1" customFormat="1" ht="16" x14ac:dyDescent="0.35">
      <c r="A779" s="26">
        <v>3240103376</v>
      </c>
      <c r="B779" s="9">
        <v>0.5</v>
      </c>
      <c r="C779" s="9">
        <v>0.2</v>
      </c>
      <c r="D779" s="10">
        <v>0</v>
      </c>
      <c r="E779" s="10">
        <v>0</v>
      </c>
      <c r="F779" s="10">
        <v>0.6</v>
      </c>
      <c r="G779" s="21" t="s">
        <v>10</v>
      </c>
    </row>
    <row r="780" spans="1:7" s="1" customFormat="1" ht="16" x14ac:dyDescent="0.35">
      <c r="A780" s="26">
        <v>3240103377</v>
      </c>
      <c r="B780" s="9">
        <v>0.5</v>
      </c>
      <c r="C780" s="9">
        <v>0.2</v>
      </c>
      <c r="D780" s="10">
        <v>0</v>
      </c>
      <c r="E780" s="10">
        <v>0.15</v>
      </c>
      <c r="F780" s="10">
        <v>0.6</v>
      </c>
      <c r="G780" s="21" t="s">
        <v>10</v>
      </c>
    </row>
    <row r="781" spans="1:7" s="1" customFormat="1" ht="16" x14ac:dyDescent="0.35">
      <c r="A781" s="26">
        <v>3240103379</v>
      </c>
      <c r="B781" s="9">
        <v>0.5</v>
      </c>
      <c r="C781" s="9">
        <v>0.2</v>
      </c>
      <c r="D781" s="10">
        <v>0</v>
      </c>
      <c r="E781" s="10">
        <v>0</v>
      </c>
      <c r="F781" s="10">
        <v>0</v>
      </c>
      <c r="G781" s="21" t="s">
        <v>283</v>
      </c>
    </row>
    <row r="782" spans="1:7" s="1" customFormat="1" ht="16" x14ac:dyDescent="0.35">
      <c r="A782" s="26">
        <v>3240103381</v>
      </c>
      <c r="B782" s="9">
        <v>0.5</v>
      </c>
      <c r="C782" s="9">
        <v>0.2</v>
      </c>
      <c r="D782" s="10">
        <v>0</v>
      </c>
      <c r="E782" s="10">
        <v>0</v>
      </c>
      <c r="F782" s="10">
        <v>0</v>
      </c>
      <c r="G782" s="21" t="s">
        <v>113</v>
      </c>
    </row>
    <row r="783" spans="1:7" s="1" customFormat="1" ht="16" x14ac:dyDescent="0.35">
      <c r="A783" s="26">
        <v>3240103388</v>
      </c>
      <c r="B783" s="9">
        <v>0.5</v>
      </c>
      <c r="C783" s="9">
        <v>0.2</v>
      </c>
      <c r="D783" s="10">
        <v>0</v>
      </c>
      <c r="E783" s="10">
        <v>0</v>
      </c>
      <c r="F783" s="10">
        <v>0.15</v>
      </c>
      <c r="G783" s="21" t="s">
        <v>96</v>
      </c>
    </row>
    <row r="784" spans="1:7" s="1" customFormat="1" ht="16" x14ac:dyDescent="0.35">
      <c r="A784" s="26">
        <v>3240103390</v>
      </c>
      <c r="B784" s="9">
        <v>0.5</v>
      </c>
      <c r="C784" s="9">
        <v>0.2</v>
      </c>
      <c r="D784" s="10">
        <v>0</v>
      </c>
      <c r="E784" s="10">
        <v>0</v>
      </c>
      <c r="F784" s="10">
        <v>0.15</v>
      </c>
      <c r="G784" s="21" t="s">
        <v>97</v>
      </c>
    </row>
    <row r="785" spans="1:7" s="1" customFormat="1" ht="16" x14ac:dyDescent="0.35">
      <c r="A785" s="26">
        <v>3240103398</v>
      </c>
      <c r="B785" s="9">
        <v>0.5</v>
      </c>
      <c r="C785" s="9">
        <v>0.2</v>
      </c>
      <c r="D785" s="10">
        <v>0</v>
      </c>
      <c r="E785" s="10">
        <v>0</v>
      </c>
      <c r="F785" s="10">
        <v>0.6</v>
      </c>
      <c r="G785" s="21" t="s">
        <v>32</v>
      </c>
    </row>
    <row r="786" spans="1:7" s="1" customFormat="1" ht="16" x14ac:dyDescent="0.35">
      <c r="A786" s="26">
        <v>3240103403</v>
      </c>
      <c r="B786" s="9">
        <v>0.5</v>
      </c>
      <c r="C786" s="9">
        <v>0.2</v>
      </c>
      <c r="D786" s="10">
        <v>0</v>
      </c>
      <c r="E786" s="10">
        <v>0</v>
      </c>
      <c r="F786" s="10">
        <v>0</v>
      </c>
      <c r="G786" s="21" t="s">
        <v>226</v>
      </c>
    </row>
    <row r="787" spans="1:7" s="1" customFormat="1" ht="16" x14ac:dyDescent="0.35">
      <c r="A787" s="26">
        <v>3240103405</v>
      </c>
      <c r="B787" s="9">
        <v>0.5</v>
      </c>
      <c r="C787" s="9">
        <v>0.2</v>
      </c>
      <c r="D787" s="10">
        <v>0</v>
      </c>
      <c r="E787" s="10">
        <v>0.15</v>
      </c>
      <c r="F787" s="10">
        <v>0</v>
      </c>
      <c r="G787" s="21" t="s">
        <v>167</v>
      </c>
    </row>
    <row r="788" spans="1:7" s="1" customFormat="1" ht="16" x14ac:dyDescent="0.35">
      <c r="A788" s="26">
        <v>3240103407</v>
      </c>
      <c r="B788" s="9">
        <v>0.5</v>
      </c>
      <c r="C788" s="9">
        <v>0.2</v>
      </c>
      <c r="D788" s="10">
        <v>0</v>
      </c>
      <c r="E788" s="10">
        <v>0</v>
      </c>
      <c r="F788" s="10">
        <v>0.15</v>
      </c>
      <c r="G788" s="21" t="s">
        <v>338</v>
      </c>
    </row>
    <row r="789" spans="1:7" s="1" customFormat="1" ht="16" x14ac:dyDescent="0.35">
      <c r="A789" s="26">
        <v>3240103408</v>
      </c>
      <c r="B789" s="9">
        <v>0.5</v>
      </c>
      <c r="C789" s="9">
        <v>0.2</v>
      </c>
      <c r="D789" s="10">
        <v>0</v>
      </c>
      <c r="E789" s="10">
        <v>0</v>
      </c>
      <c r="F789" s="10">
        <v>0</v>
      </c>
      <c r="G789" s="21" t="s">
        <v>248</v>
      </c>
    </row>
    <row r="790" spans="1:7" s="1" customFormat="1" ht="16" x14ac:dyDescent="0.35">
      <c r="A790" s="26">
        <v>3240103409</v>
      </c>
      <c r="B790" s="9">
        <v>0.5</v>
      </c>
      <c r="C790" s="9">
        <v>0.2</v>
      </c>
      <c r="D790" s="10">
        <v>0</v>
      </c>
      <c r="E790" s="10">
        <v>0</v>
      </c>
      <c r="F790" s="10">
        <v>0.45</v>
      </c>
      <c r="G790" s="21" t="s">
        <v>199</v>
      </c>
    </row>
    <row r="791" spans="1:7" s="1" customFormat="1" ht="16" x14ac:dyDescent="0.35">
      <c r="A791" s="26">
        <v>3240103415</v>
      </c>
      <c r="B791" s="9">
        <v>0.5</v>
      </c>
      <c r="C791" s="9">
        <v>0.2</v>
      </c>
      <c r="D791" s="10">
        <v>0</v>
      </c>
      <c r="E791" s="10">
        <v>0.15</v>
      </c>
      <c r="F791" s="10">
        <v>0</v>
      </c>
      <c r="G791" s="21" t="s">
        <v>330</v>
      </c>
    </row>
    <row r="792" spans="1:7" s="1" customFormat="1" ht="16" x14ac:dyDescent="0.35">
      <c r="A792" s="26">
        <v>3240103422</v>
      </c>
      <c r="B792" s="9">
        <v>0.5</v>
      </c>
      <c r="C792" s="9">
        <v>0.2</v>
      </c>
      <c r="D792" s="10">
        <v>0</v>
      </c>
      <c r="E792" s="10">
        <v>0</v>
      </c>
      <c r="F792" s="10">
        <v>0</v>
      </c>
      <c r="G792" s="21" t="s">
        <v>293</v>
      </c>
    </row>
    <row r="793" spans="1:7" s="1" customFormat="1" ht="16" x14ac:dyDescent="0.35">
      <c r="A793" s="26">
        <v>3240103423</v>
      </c>
      <c r="B793" s="9">
        <v>0.5</v>
      </c>
      <c r="C793" s="9">
        <v>0.2</v>
      </c>
      <c r="D793" s="10">
        <v>0</v>
      </c>
      <c r="E793" s="10">
        <v>0</v>
      </c>
      <c r="F793" s="10">
        <v>0.15</v>
      </c>
      <c r="G793" s="21" t="s">
        <v>10</v>
      </c>
    </row>
    <row r="794" spans="1:7" s="1" customFormat="1" ht="16" x14ac:dyDescent="0.35">
      <c r="A794" s="26">
        <v>3240103429</v>
      </c>
      <c r="B794" s="9">
        <v>0.5</v>
      </c>
      <c r="C794" s="9">
        <v>0.2</v>
      </c>
      <c r="D794" s="10">
        <v>0</v>
      </c>
      <c r="E794" s="10">
        <v>0</v>
      </c>
      <c r="F794" s="10">
        <v>0</v>
      </c>
      <c r="G794" s="21" t="s">
        <v>143</v>
      </c>
    </row>
    <row r="795" spans="1:7" s="1" customFormat="1" ht="16" x14ac:dyDescent="0.35">
      <c r="A795" s="26">
        <v>3240103432</v>
      </c>
      <c r="B795" s="9">
        <v>0.5</v>
      </c>
      <c r="C795" s="9">
        <v>0.2</v>
      </c>
      <c r="D795" s="10">
        <v>0</v>
      </c>
      <c r="E795" s="10">
        <v>0</v>
      </c>
      <c r="F795" s="10">
        <v>0.15</v>
      </c>
      <c r="G795" s="21" t="s">
        <v>213</v>
      </c>
    </row>
    <row r="796" spans="1:7" s="1" customFormat="1" ht="16" x14ac:dyDescent="0.35">
      <c r="A796" s="26">
        <v>3240103435</v>
      </c>
      <c r="B796" s="9">
        <v>0.5</v>
      </c>
      <c r="C796" s="9">
        <v>0.2</v>
      </c>
      <c r="D796" s="10">
        <v>0</v>
      </c>
      <c r="E796" s="10">
        <v>0</v>
      </c>
      <c r="F796" s="10">
        <v>0</v>
      </c>
      <c r="G796" s="21" t="s">
        <v>57</v>
      </c>
    </row>
    <row r="797" spans="1:7" s="1" customFormat="1" ht="16" x14ac:dyDescent="0.35">
      <c r="A797" s="26">
        <v>3240103442</v>
      </c>
      <c r="B797" s="9">
        <v>0.5</v>
      </c>
      <c r="C797" s="9">
        <v>0.2</v>
      </c>
      <c r="D797" s="10">
        <v>0</v>
      </c>
      <c r="E797" s="10">
        <v>0</v>
      </c>
      <c r="F797" s="10">
        <v>0.45</v>
      </c>
      <c r="G797" s="21" t="s">
        <v>10</v>
      </c>
    </row>
    <row r="798" spans="1:7" s="1" customFormat="1" ht="16" x14ac:dyDescent="0.35">
      <c r="A798" s="26">
        <v>3240103456</v>
      </c>
      <c r="B798" s="9">
        <v>0.5</v>
      </c>
      <c r="C798" s="9">
        <v>0.2</v>
      </c>
      <c r="D798" s="10">
        <v>0.3</v>
      </c>
      <c r="E798" s="10">
        <v>0</v>
      </c>
      <c r="F798" s="10">
        <v>0.6</v>
      </c>
      <c r="G798" s="21" t="s">
        <v>44</v>
      </c>
    </row>
    <row r="799" spans="1:7" s="1" customFormat="1" ht="16" x14ac:dyDescent="0.35">
      <c r="A799" s="26">
        <v>3240103459</v>
      </c>
      <c r="B799" s="9">
        <v>0.5</v>
      </c>
      <c r="C799" s="9">
        <v>0.2</v>
      </c>
      <c r="D799" s="10">
        <v>0</v>
      </c>
      <c r="E799" s="10">
        <v>0</v>
      </c>
      <c r="F799" s="10">
        <v>0</v>
      </c>
      <c r="G799" s="21" t="s">
        <v>10</v>
      </c>
    </row>
    <row r="800" spans="1:7" s="1" customFormat="1" ht="16" x14ac:dyDescent="0.35">
      <c r="A800" s="26">
        <v>3240103466</v>
      </c>
      <c r="B800" s="9">
        <v>0.5</v>
      </c>
      <c r="C800" s="9">
        <v>0.2</v>
      </c>
      <c r="D800" s="10">
        <v>0.15</v>
      </c>
      <c r="E800" s="10">
        <v>0</v>
      </c>
      <c r="F800" s="10">
        <v>0</v>
      </c>
      <c r="G800" s="21" t="s">
        <v>66</v>
      </c>
    </row>
    <row r="801" spans="1:7" s="1" customFormat="1" ht="16" x14ac:dyDescent="0.35">
      <c r="A801" s="26">
        <v>3240103472</v>
      </c>
      <c r="B801" s="9">
        <v>0.5</v>
      </c>
      <c r="C801" s="9">
        <v>0.2</v>
      </c>
      <c r="D801" s="10">
        <v>0</v>
      </c>
      <c r="E801" s="10">
        <v>0</v>
      </c>
      <c r="F801" s="10">
        <v>0.15</v>
      </c>
      <c r="G801" s="21" t="s">
        <v>172</v>
      </c>
    </row>
    <row r="802" spans="1:7" s="1" customFormat="1" ht="16" x14ac:dyDescent="0.35">
      <c r="A802" s="26">
        <v>3240103476</v>
      </c>
      <c r="B802" s="9">
        <v>0.5</v>
      </c>
      <c r="C802" s="9">
        <v>0.2</v>
      </c>
      <c r="D802" s="10">
        <v>0</v>
      </c>
      <c r="E802" s="10">
        <v>0.15</v>
      </c>
      <c r="F802" s="10">
        <v>0.15</v>
      </c>
      <c r="G802" s="21" t="s">
        <v>329</v>
      </c>
    </row>
    <row r="803" spans="1:7" s="1" customFormat="1" ht="16" x14ac:dyDescent="0.35">
      <c r="A803" s="26">
        <v>3240103482</v>
      </c>
      <c r="B803" s="9">
        <v>0.5</v>
      </c>
      <c r="C803" s="9">
        <v>0.2</v>
      </c>
      <c r="D803" s="10">
        <v>0</v>
      </c>
      <c r="E803" s="10">
        <v>0</v>
      </c>
      <c r="F803" s="10">
        <v>0.15</v>
      </c>
      <c r="G803" s="21" t="s">
        <v>244</v>
      </c>
    </row>
    <row r="804" spans="1:7" s="1" customFormat="1" ht="16" x14ac:dyDescent="0.35">
      <c r="A804" s="26">
        <v>3240103485</v>
      </c>
      <c r="B804" s="9">
        <v>0.5</v>
      </c>
      <c r="C804" s="9">
        <v>0.2</v>
      </c>
      <c r="D804" s="10">
        <v>0</v>
      </c>
      <c r="E804" s="10">
        <v>0</v>
      </c>
      <c r="F804" s="10">
        <v>0.15</v>
      </c>
      <c r="G804" s="21" t="s">
        <v>32</v>
      </c>
    </row>
    <row r="805" spans="1:7" s="1" customFormat="1" ht="16" x14ac:dyDescent="0.35">
      <c r="A805" s="26">
        <v>3240103493</v>
      </c>
      <c r="B805" s="9">
        <v>0.5</v>
      </c>
      <c r="C805" s="9">
        <v>0.2</v>
      </c>
      <c r="D805" s="10">
        <v>0</v>
      </c>
      <c r="E805" s="10">
        <v>0</v>
      </c>
      <c r="F805" s="10">
        <v>0</v>
      </c>
      <c r="G805" s="21" t="s">
        <v>153</v>
      </c>
    </row>
    <row r="806" spans="1:7" s="1" customFormat="1" ht="16" x14ac:dyDescent="0.35">
      <c r="A806" s="26">
        <v>3240103503</v>
      </c>
      <c r="B806" s="9">
        <v>0.5</v>
      </c>
      <c r="C806" s="9">
        <v>0.2</v>
      </c>
      <c r="D806" s="10">
        <v>0.15</v>
      </c>
      <c r="E806" s="10">
        <v>0</v>
      </c>
      <c r="F806" s="10">
        <v>0.15</v>
      </c>
      <c r="G806" s="21" t="s">
        <v>248</v>
      </c>
    </row>
    <row r="807" spans="1:7" s="1" customFormat="1" ht="16" x14ac:dyDescent="0.35">
      <c r="A807" s="26">
        <v>3240103505</v>
      </c>
      <c r="B807" s="9">
        <v>0.5</v>
      </c>
      <c r="C807" s="9">
        <v>0.2</v>
      </c>
      <c r="D807" s="10">
        <v>0.45</v>
      </c>
      <c r="E807" s="10">
        <v>0</v>
      </c>
      <c r="F807" s="10">
        <v>0.15</v>
      </c>
      <c r="G807" s="21" t="s">
        <v>26</v>
      </c>
    </row>
    <row r="808" spans="1:7" s="1" customFormat="1" ht="16" x14ac:dyDescent="0.35">
      <c r="A808" s="26">
        <v>3240103511</v>
      </c>
      <c r="B808" s="9">
        <v>0.5</v>
      </c>
      <c r="C808" s="9">
        <v>0.2</v>
      </c>
      <c r="D808" s="10">
        <v>0</v>
      </c>
      <c r="E808" s="10">
        <v>0</v>
      </c>
      <c r="F808" s="10">
        <v>0.15</v>
      </c>
      <c r="G808" s="21" t="s">
        <v>103</v>
      </c>
    </row>
    <row r="809" spans="1:7" s="1" customFormat="1" ht="16" x14ac:dyDescent="0.35">
      <c r="A809" s="26">
        <v>3240103515</v>
      </c>
      <c r="B809" s="9">
        <v>0.5</v>
      </c>
      <c r="C809" s="9">
        <v>0.2</v>
      </c>
      <c r="D809" s="10">
        <v>0</v>
      </c>
      <c r="E809" s="10">
        <v>0</v>
      </c>
      <c r="F809" s="10">
        <v>0</v>
      </c>
      <c r="G809" s="21" t="s">
        <v>199</v>
      </c>
    </row>
    <row r="810" spans="1:7" s="1" customFormat="1" ht="16" x14ac:dyDescent="0.35">
      <c r="A810" s="26">
        <v>3240103516</v>
      </c>
      <c r="B810" s="9">
        <v>0.5</v>
      </c>
      <c r="C810" s="9">
        <v>0.2</v>
      </c>
      <c r="D810" s="10">
        <v>0</v>
      </c>
      <c r="E810" s="10">
        <v>0</v>
      </c>
      <c r="F810" s="10">
        <v>0</v>
      </c>
      <c r="G810" s="21" t="s">
        <v>173</v>
      </c>
    </row>
    <row r="811" spans="1:7" s="1" customFormat="1" ht="16" x14ac:dyDescent="0.35">
      <c r="A811" s="26">
        <v>3240103518</v>
      </c>
      <c r="B811" s="9">
        <v>0.5</v>
      </c>
      <c r="C811" s="9">
        <v>0.2</v>
      </c>
      <c r="D811" s="10">
        <v>0.3</v>
      </c>
      <c r="E811" s="10">
        <v>0</v>
      </c>
      <c r="F811" s="10">
        <v>0.15</v>
      </c>
      <c r="G811" s="21" t="s">
        <v>314</v>
      </c>
    </row>
    <row r="812" spans="1:7" s="1" customFormat="1" ht="16" x14ac:dyDescent="0.35">
      <c r="A812" s="26">
        <v>3240103520</v>
      </c>
      <c r="B812" s="9">
        <v>0.5</v>
      </c>
      <c r="C812" s="9">
        <v>0.2</v>
      </c>
      <c r="D812" s="10">
        <v>0</v>
      </c>
      <c r="E812" s="10">
        <v>0</v>
      </c>
      <c r="F812" s="10">
        <v>0</v>
      </c>
      <c r="G812" s="21" t="s">
        <v>186</v>
      </c>
    </row>
    <row r="813" spans="1:7" s="1" customFormat="1" ht="16" x14ac:dyDescent="0.35">
      <c r="A813" s="26">
        <v>3240103524</v>
      </c>
      <c r="B813" s="9">
        <v>0.5</v>
      </c>
      <c r="C813" s="9">
        <v>0.2</v>
      </c>
      <c r="D813" s="10">
        <v>0</v>
      </c>
      <c r="E813" s="10">
        <v>0</v>
      </c>
      <c r="F813" s="10">
        <v>0</v>
      </c>
      <c r="G813" s="21" t="s">
        <v>269</v>
      </c>
    </row>
    <row r="814" spans="1:7" s="1" customFormat="1" ht="16" x14ac:dyDescent="0.35">
      <c r="A814" s="26">
        <v>3240103541</v>
      </c>
      <c r="B814" s="9">
        <v>0</v>
      </c>
      <c r="C814" s="9">
        <v>0.2</v>
      </c>
      <c r="D814" s="10">
        <v>0</v>
      </c>
      <c r="E814" s="10">
        <v>0</v>
      </c>
      <c r="F814" s="10">
        <v>0.15</v>
      </c>
      <c r="G814" s="21" t="s">
        <v>18</v>
      </c>
    </row>
    <row r="815" spans="1:7" s="1" customFormat="1" ht="16" x14ac:dyDescent="0.35">
      <c r="A815" s="26">
        <v>3240103548</v>
      </c>
      <c r="B815" s="9">
        <v>0.5</v>
      </c>
      <c r="C815" s="9">
        <v>0.2</v>
      </c>
      <c r="D815" s="10">
        <v>0</v>
      </c>
      <c r="E815" s="10">
        <v>0</v>
      </c>
      <c r="F815" s="10">
        <v>0</v>
      </c>
      <c r="G815" s="21" t="s">
        <v>32</v>
      </c>
    </row>
    <row r="816" spans="1:7" s="1" customFormat="1" ht="16" x14ac:dyDescent="0.35">
      <c r="A816" s="26">
        <v>3240103549</v>
      </c>
      <c r="B816" s="9">
        <v>0.5</v>
      </c>
      <c r="C816" s="9">
        <v>0.2</v>
      </c>
      <c r="D816" s="10">
        <v>0</v>
      </c>
      <c r="E816" s="10">
        <v>0</v>
      </c>
      <c r="F816" s="10">
        <v>0</v>
      </c>
      <c r="G816" s="21" t="s">
        <v>304</v>
      </c>
    </row>
    <row r="817" spans="1:7" s="1" customFormat="1" ht="16" x14ac:dyDescent="0.35">
      <c r="A817" s="26">
        <v>3240103550</v>
      </c>
      <c r="B817" s="9">
        <v>0.5</v>
      </c>
      <c r="C817" s="9">
        <v>0.2</v>
      </c>
      <c r="D817" s="10">
        <v>0</v>
      </c>
      <c r="E817" s="10">
        <v>0</v>
      </c>
      <c r="F817" s="10">
        <v>0</v>
      </c>
      <c r="G817" s="21" t="s">
        <v>233</v>
      </c>
    </row>
    <row r="818" spans="1:7" s="1" customFormat="1" ht="16" x14ac:dyDescent="0.35">
      <c r="A818" s="26">
        <v>3240103551</v>
      </c>
      <c r="B818" s="9">
        <v>0.5</v>
      </c>
      <c r="C818" s="9">
        <v>0.2</v>
      </c>
      <c r="D818" s="10">
        <v>0</v>
      </c>
      <c r="E818" s="10">
        <v>0</v>
      </c>
      <c r="F818" s="10">
        <v>0</v>
      </c>
      <c r="G818" s="21" t="s">
        <v>31</v>
      </c>
    </row>
    <row r="819" spans="1:7" s="1" customFormat="1" ht="16" x14ac:dyDescent="0.35">
      <c r="A819" s="26">
        <v>3240103565</v>
      </c>
      <c r="B819" s="9">
        <v>0.5</v>
      </c>
      <c r="C819" s="9">
        <v>0.2</v>
      </c>
      <c r="D819" s="10">
        <v>0</v>
      </c>
      <c r="E819" s="10">
        <v>0</v>
      </c>
      <c r="F819" s="10">
        <v>0</v>
      </c>
      <c r="G819" s="21" t="s">
        <v>107</v>
      </c>
    </row>
    <row r="820" spans="1:7" s="1" customFormat="1" ht="16" x14ac:dyDescent="0.35">
      <c r="A820" s="26">
        <v>3240103571</v>
      </c>
      <c r="B820" s="9">
        <v>0.5</v>
      </c>
      <c r="C820" s="9">
        <v>0.2</v>
      </c>
      <c r="D820" s="10">
        <v>0</v>
      </c>
      <c r="E820" s="10">
        <v>0</v>
      </c>
      <c r="F820" s="10">
        <v>0</v>
      </c>
      <c r="G820" s="21" t="s">
        <v>271</v>
      </c>
    </row>
    <row r="821" spans="1:7" s="1" customFormat="1" ht="16" x14ac:dyDescent="0.35">
      <c r="A821" s="26">
        <v>3240103572</v>
      </c>
      <c r="B821" s="9">
        <v>0.5</v>
      </c>
      <c r="C821" s="9">
        <v>0.2</v>
      </c>
      <c r="D821" s="10">
        <v>0</v>
      </c>
      <c r="E821" s="10">
        <v>0</v>
      </c>
      <c r="F821" s="10">
        <v>0</v>
      </c>
      <c r="G821" s="21" t="s">
        <v>115</v>
      </c>
    </row>
    <row r="822" spans="1:7" s="1" customFormat="1" ht="16" x14ac:dyDescent="0.35">
      <c r="A822" s="26">
        <v>3240103573</v>
      </c>
      <c r="B822" s="9">
        <v>0.5</v>
      </c>
      <c r="C822" s="9">
        <v>0.2</v>
      </c>
      <c r="D822" s="10">
        <v>0</v>
      </c>
      <c r="E822" s="10">
        <v>0</v>
      </c>
      <c r="F822" s="10">
        <v>0</v>
      </c>
      <c r="G822" s="21" t="s">
        <v>255</v>
      </c>
    </row>
    <row r="823" spans="1:7" s="1" customFormat="1" ht="16" x14ac:dyDescent="0.35">
      <c r="A823" s="26">
        <v>3240103574</v>
      </c>
      <c r="B823" s="9">
        <v>0.5</v>
      </c>
      <c r="C823" s="9">
        <v>0.2</v>
      </c>
      <c r="D823" s="10">
        <v>0</v>
      </c>
      <c r="E823" s="10">
        <v>0</v>
      </c>
      <c r="F823" s="10">
        <v>0.6</v>
      </c>
      <c r="G823" s="21" t="s">
        <v>10</v>
      </c>
    </row>
    <row r="824" spans="1:7" s="1" customFormat="1" ht="16" x14ac:dyDescent="0.35">
      <c r="A824" s="26">
        <v>3240103575</v>
      </c>
      <c r="B824" s="9">
        <v>0.5</v>
      </c>
      <c r="C824" s="9">
        <v>0.2</v>
      </c>
      <c r="D824" s="10">
        <v>0</v>
      </c>
      <c r="E824" s="10">
        <v>0</v>
      </c>
      <c r="F824" s="10">
        <v>0.15</v>
      </c>
      <c r="G824" s="21" t="s">
        <v>10</v>
      </c>
    </row>
    <row r="825" spans="1:7" s="1" customFormat="1" ht="16" x14ac:dyDescent="0.35">
      <c r="A825" s="26">
        <v>3240103578</v>
      </c>
      <c r="B825" s="9">
        <v>0.5</v>
      </c>
      <c r="C825" s="9">
        <v>0.2</v>
      </c>
      <c r="D825" s="10">
        <v>0</v>
      </c>
      <c r="E825" s="10">
        <v>0</v>
      </c>
      <c r="F825" s="10">
        <v>0</v>
      </c>
      <c r="G825" s="21" t="s">
        <v>212</v>
      </c>
    </row>
    <row r="826" spans="1:7" s="1" customFormat="1" ht="16" x14ac:dyDescent="0.35">
      <c r="A826" s="26">
        <v>3240103583</v>
      </c>
      <c r="B826" s="9">
        <v>0.5</v>
      </c>
      <c r="C826" s="9">
        <v>0.2</v>
      </c>
      <c r="D826" s="10">
        <v>0</v>
      </c>
      <c r="E826" s="10">
        <v>0</v>
      </c>
      <c r="F826" s="10">
        <v>0</v>
      </c>
      <c r="G826" s="21" t="s">
        <v>10</v>
      </c>
    </row>
    <row r="827" spans="1:7" s="1" customFormat="1" ht="16" x14ac:dyDescent="0.35">
      <c r="A827" s="26">
        <v>3240103588</v>
      </c>
      <c r="B827" s="9">
        <v>0.5</v>
      </c>
      <c r="C827" s="9">
        <v>0.2</v>
      </c>
      <c r="D827" s="10">
        <v>0</v>
      </c>
      <c r="E827" s="10">
        <v>0</v>
      </c>
      <c r="F827" s="10">
        <v>0.15</v>
      </c>
      <c r="G827" s="21" t="s">
        <v>169</v>
      </c>
    </row>
    <row r="828" spans="1:7" s="1" customFormat="1" ht="16" x14ac:dyDescent="0.35">
      <c r="A828" s="26">
        <v>3240103592</v>
      </c>
      <c r="B828" s="9">
        <v>0.5</v>
      </c>
      <c r="C828" s="9">
        <v>0.2</v>
      </c>
      <c r="D828" s="10">
        <v>0</v>
      </c>
      <c r="E828" s="10">
        <v>0</v>
      </c>
      <c r="F828" s="10">
        <v>0</v>
      </c>
      <c r="G828" s="21" t="s">
        <v>103</v>
      </c>
    </row>
    <row r="829" spans="1:7" s="1" customFormat="1" ht="16" x14ac:dyDescent="0.35">
      <c r="A829" s="26">
        <v>3240103593</v>
      </c>
      <c r="B829" s="9">
        <v>0.5</v>
      </c>
      <c r="C829" s="9">
        <v>0.2</v>
      </c>
      <c r="D829" s="10">
        <v>0.45</v>
      </c>
      <c r="E829" s="10">
        <v>0</v>
      </c>
      <c r="F829" s="10">
        <v>0.3</v>
      </c>
      <c r="G829" s="21" t="s">
        <v>10</v>
      </c>
    </row>
    <row r="830" spans="1:7" s="1" customFormat="1" ht="16" x14ac:dyDescent="0.35">
      <c r="A830" s="26">
        <v>3240103594</v>
      </c>
      <c r="B830" s="9">
        <v>0.5</v>
      </c>
      <c r="C830" s="9">
        <v>0.2</v>
      </c>
      <c r="D830" s="10">
        <v>0</v>
      </c>
      <c r="E830" s="10">
        <v>0</v>
      </c>
      <c r="F830" s="10">
        <v>0</v>
      </c>
      <c r="G830" s="21" t="s">
        <v>122</v>
      </c>
    </row>
    <row r="831" spans="1:7" s="1" customFormat="1" ht="16" x14ac:dyDescent="0.35">
      <c r="A831" s="26">
        <v>3240103595</v>
      </c>
      <c r="B831" s="9">
        <v>0.5</v>
      </c>
      <c r="C831" s="9">
        <v>0.2</v>
      </c>
      <c r="D831" s="10">
        <v>0</v>
      </c>
      <c r="E831" s="10">
        <v>0</v>
      </c>
      <c r="F831" s="10">
        <v>0</v>
      </c>
      <c r="G831" s="21" t="s">
        <v>175</v>
      </c>
    </row>
    <row r="832" spans="1:7" s="1" customFormat="1" ht="16" x14ac:dyDescent="0.35">
      <c r="A832" s="26">
        <v>3240103596</v>
      </c>
      <c r="B832" s="9">
        <v>0.5</v>
      </c>
      <c r="C832" s="9">
        <v>0.2</v>
      </c>
      <c r="D832" s="10">
        <v>0</v>
      </c>
      <c r="E832" s="10">
        <v>0</v>
      </c>
      <c r="F832" s="10">
        <v>0</v>
      </c>
      <c r="G832" s="21" t="s">
        <v>22</v>
      </c>
    </row>
    <row r="833" spans="1:7" s="1" customFormat="1" ht="16" x14ac:dyDescent="0.35">
      <c r="A833" s="26">
        <v>3240103604</v>
      </c>
      <c r="B833" s="9">
        <v>0.5</v>
      </c>
      <c r="C833" s="9">
        <v>0.2</v>
      </c>
      <c r="D833" s="10">
        <v>0.15</v>
      </c>
      <c r="E833" s="10">
        <v>0.15</v>
      </c>
      <c r="F833" s="10">
        <v>0.3</v>
      </c>
      <c r="G833" s="21" t="s">
        <v>33</v>
      </c>
    </row>
    <row r="834" spans="1:7" s="1" customFormat="1" ht="16" x14ac:dyDescent="0.35">
      <c r="A834" s="26">
        <v>3240103605</v>
      </c>
      <c r="B834" s="9">
        <v>0</v>
      </c>
      <c r="C834" s="9">
        <v>0.2</v>
      </c>
      <c r="D834" s="10">
        <v>0</v>
      </c>
      <c r="E834" s="10">
        <v>0</v>
      </c>
      <c r="F834" s="10">
        <v>0</v>
      </c>
      <c r="G834" s="21" t="s">
        <v>11</v>
      </c>
    </row>
    <row r="835" spans="1:7" s="1" customFormat="1" ht="16" x14ac:dyDescent="0.35">
      <c r="A835" s="26">
        <v>3240103606</v>
      </c>
      <c r="B835" s="9">
        <v>0.5</v>
      </c>
      <c r="C835" s="9">
        <v>0.2</v>
      </c>
      <c r="D835" s="10">
        <v>0</v>
      </c>
      <c r="E835" s="10">
        <v>0</v>
      </c>
      <c r="F835" s="10">
        <v>0.15</v>
      </c>
      <c r="G835" s="21" t="s">
        <v>10</v>
      </c>
    </row>
    <row r="836" spans="1:7" s="1" customFormat="1" ht="16" x14ac:dyDescent="0.35">
      <c r="A836" s="26">
        <v>3240103612</v>
      </c>
      <c r="B836" s="9">
        <v>0.5</v>
      </c>
      <c r="C836" s="9">
        <v>0.2</v>
      </c>
      <c r="D836" s="10">
        <v>0</v>
      </c>
      <c r="E836" s="10">
        <v>0</v>
      </c>
      <c r="F836" s="10">
        <v>0</v>
      </c>
      <c r="G836" s="21" t="s">
        <v>55</v>
      </c>
    </row>
    <row r="837" spans="1:7" s="1" customFormat="1" ht="16" x14ac:dyDescent="0.35">
      <c r="A837" s="26">
        <v>3240103613</v>
      </c>
      <c r="B837" s="9">
        <v>0.5</v>
      </c>
      <c r="C837" s="9">
        <v>0.2</v>
      </c>
      <c r="D837" s="10">
        <v>0</v>
      </c>
      <c r="E837" s="10">
        <v>0</v>
      </c>
      <c r="F837" s="10">
        <v>0.3</v>
      </c>
      <c r="G837" s="21" t="s">
        <v>263</v>
      </c>
    </row>
    <row r="838" spans="1:7" s="1" customFormat="1" ht="16" x14ac:dyDescent="0.35">
      <c r="A838" s="26">
        <v>3240103622</v>
      </c>
      <c r="B838" s="9">
        <v>0.5</v>
      </c>
      <c r="C838" s="9">
        <v>0.2</v>
      </c>
      <c r="D838" s="10">
        <v>0</v>
      </c>
      <c r="E838" s="10">
        <v>0.3</v>
      </c>
      <c r="F838" s="10">
        <v>0</v>
      </c>
      <c r="G838" s="21" t="s">
        <v>54</v>
      </c>
    </row>
    <row r="839" spans="1:7" s="1" customFormat="1" ht="16" x14ac:dyDescent="0.35">
      <c r="A839" s="26">
        <v>3240103629</v>
      </c>
      <c r="B839" s="9">
        <v>0.5</v>
      </c>
      <c r="C839" s="9">
        <v>0.2</v>
      </c>
      <c r="D839" s="10">
        <v>0</v>
      </c>
      <c r="E839" s="10">
        <v>0.15</v>
      </c>
      <c r="F839" s="10">
        <v>0</v>
      </c>
      <c r="G839" s="21" t="s">
        <v>290</v>
      </c>
    </row>
    <row r="840" spans="1:7" s="1" customFormat="1" ht="16" x14ac:dyDescent="0.35">
      <c r="A840" s="26">
        <v>3240103632</v>
      </c>
      <c r="B840" s="9">
        <v>0.5</v>
      </c>
      <c r="C840" s="9">
        <v>0.2</v>
      </c>
      <c r="D840" s="10">
        <v>0</v>
      </c>
      <c r="E840" s="10">
        <v>0.15</v>
      </c>
      <c r="F840" s="10">
        <v>0</v>
      </c>
      <c r="G840" s="21" t="s">
        <v>49</v>
      </c>
    </row>
    <row r="841" spans="1:7" s="1" customFormat="1" ht="16" x14ac:dyDescent="0.35">
      <c r="A841" s="26">
        <v>3240103636</v>
      </c>
      <c r="B841" s="9">
        <v>0.5</v>
      </c>
      <c r="C841" s="9">
        <v>0.2</v>
      </c>
      <c r="D841" s="10">
        <v>0</v>
      </c>
      <c r="E841" s="10">
        <v>0.3</v>
      </c>
      <c r="F841" s="10">
        <v>0.15</v>
      </c>
      <c r="G841" s="21" t="s">
        <v>58</v>
      </c>
    </row>
    <row r="842" spans="1:7" s="1" customFormat="1" ht="16" x14ac:dyDescent="0.35">
      <c r="A842" s="26">
        <v>3240103639</v>
      </c>
      <c r="B842" s="9">
        <v>0.5</v>
      </c>
      <c r="C842" s="9">
        <v>0.2</v>
      </c>
      <c r="D842" s="10">
        <v>0</v>
      </c>
      <c r="E842" s="10">
        <v>0</v>
      </c>
      <c r="F842" s="10">
        <v>0</v>
      </c>
      <c r="G842" s="21" t="s">
        <v>16</v>
      </c>
    </row>
    <row r="843" spans="1:7" s="1" customFormat="1" ht="16" x14ac:dyDescent="0.35">
      <c r="A843" s="26">
        <v>3240103641</v>
      </c>
      <c r="B843" s="9">
        <v>0.5</v>
      </c>
      <c r="C843" s="9">
        <v>0.2</v>
      </c>
      <c r="D843" s="10">
        <v>0</v>
      </c>
      <c r="E843" s="10">
        <v>0</v>
      </c>
      <c r="F843" s="10">
        <v>0.15</v>
      </c>
      <c r="G843" s="21" t="s">
        <v>60</v>
      </c>
    </row>
    <row r="844" spans="1:7" s="1" customFormat="1" ht="16" x14ac:dyDescent="0.35">
      <c r="A844" s="26">
        <v>3240103647</v>
      </c>
      <c r="B844" s="9">
        <v>0.5</v>
      </c>
      <c r="C844" s="9">
        <v>0.2</v>
      </c>
      <c r="D844" s="10">
        <v>0</v>
      </c>
      <c r="E844" s="10">
        <v>0</v>
      </c>
      <c r="F844" s="10">
        <v>0</v>
      </c>
      <c r="G844" s="21" t="s">
        <v>71</v>
      </c>
    </row>
    <row r="845" spans="1:7" s="1" customFormat="1" ht="16" x14ac:dyDescent="0.35">
      <c r="A845" s="26">
        <v>3240103648</v>
      </c>
      <c r="B845" s="9">
        <v>0.5</v>
      </c>
      <c r="C845" s="9">
        <v>0.2</v>
      </c>
      <c r="D845" s="10">
        <v>0</v>
      </c>
      <c r="E845" s="10">
        <v>0</v>
      </c>
      <c r="F845" s="10">
        <v>0</v>
      </c>
      <c r="G845" s="21" t="s">
        <v>15</v>
      </c>
    </row>
    <row r="846" spans="1:7" s="1" customFormat="1" ht="16" x14ac:dyDescent="0.35">
      <c r="A846" s="26">
        <v>3240103652</v>
      </c>
      <c r="B846" s="9">
        <v>0.5</v>
      </c>
      <c r="C846" s="9">
        <v>0.2</v>
      </c>
      <c r="D846" s="10">
        <v>0.15</v>
      </c>
      <c r="E846" s="10">
        <v>0</v>
      </c>
      <c r="F846" s="10">
        <v>0</v>
      </c>
      <c r="G846" s="21" t="s">
        <v>29</v>
      </c>
    </row>
    <row r="847" spans="1:7" s="1" customFormat="1" ht="16" x14ac:dyDescent="0.35">
      <c r="A847" s="26">
        <v>3240103655</v>
      </c>
      <c r="B847" s="9">
        <v>0.5</v>
      </c>
      <c r="C847" s="9">
        <v>0.2</v>
      </c>
      <c r="D847" s="10">
        <v>0</v>
      </c>
      <c r="E847" s="10">
        <v>0</v>
      </c>
      <c r="F847" s="10">
        <v>0</v>
      </c>
      <c r="G847" s="21" t="s">
        <v>10</v>
      </c>
    </row>
    <row r="848" spans="1:7" s="1" customFormat="1" ht="16" x14ac:dyDescent="0.35">
      <c r="A848" s="26">
        <v>3240103657</v>
      </c>
      <c r="B848" s="9">
        <v>0.5</v>
      </c>
      <c r="C848" s="9">
        <v>0.2</v>
      </c>
      <c r="D848" s="10">
        <v>0</v>
      </c>
      <c r="E848" s="10">
        <v>0</v>
      </c>
      <c r="F848" s="10">
        <v>0.15</v>
      </c>
      <c r="G848" s="21" t="s">
        <v>10</v>
      </c>
    </row>
    <row r="849" spans="1:7" s="1" customFormat="1" ht="16" x14ac:dyDescent="0.35">
      <c r="A849" s="26">
        <v>3240103659</v>
      </c>
      <c r="B849" s="9">
        <v>0</v>
      </c>
      <c r="C849" s="9">
        <v>0.2</v>
      </c>
      <c r="D849" s="10">
        <v>0</v>
      </c>
      <c r="E849" s="10">
        <v>0</v>
      </c>
      <c r="F849" s="10">
        <v>0</v>
      </c>
      <c r="G849" s="21" t="s">
        <v>16</v>
      </c>
    </row>
    <row r="850" spans="1:7" s="1" customFormat="1" ht="16" x14ac:dyDescent="0.35">
      <c r="A850" s="26">
        <v>3240103662</v>
      </c>
      <c r="B850" s="9">
        <v>0.5</v>
      </c>
      <c r="C850" s="9">
        <v>0.2</v>
      </c>
      <c r="D850" s="10">
        <v>0.6</v>
      </c>
      <c r="E850" s="10">
        <v>0.15</v>
      </c>
      <c r="F850" s="10">
        <v>0.6</v>
      </c>
      <c r="G850" s="21" t="s">
        <v>10</v>
      </c>
    </row>
    <row r="851" spans="1:7" s="1" customFormat="1" ht="16" x14ac:dyDescent="0.35">
      <c r="A851" s="26">
        <v>3240103668</v>
      </c>
      <c r="B851" s="9">
        <v>0.5</v>
      </c>
      <c r="C851" s="9">
        <v>0.2</v>
      </c>
      <c r="D851" s="10">
        <v>0</v>
      </c>
      <c r="E851" s="10">
        <v>0</v>
      </c>
      <c r="F851" s="10">
        <v>0</v>
      </c>
      <c r="G851" s="21" t="s">
        <v>10</v>
      </c>
    </row>
    <row r="852" spans="1:7" s="1" customFormat="1" ht="16" x14ac:dyDescent="0.35">
      <c r="A852" s="26">
        <v>3240103671</v>
      </c>
      <c r="B852" s="9">
        <v>0.5</v>
      </c>
      <c r="C852" s="9">
        <v>0.2</v>
      </c>
      <c r="D852" s="10">
        <v>0</v>
      </c>
      <c r="E852" s="10">
        <v>0.15</v>
      </c>
      <c r="F852" s="10">
        <v>0</v>
      </c>
      <c r="G852" s="21" t="s">
        <v>85</v>
      </c>
    </row>
    <row r="853" spans="1:7" s="1" customFormat="1" ht="16" x14ac:dyDescent="0.35">
      <c r="A853" s="26">
        <v>3240103675</v>
      </c>
      <c r="B853" s="9">
        <v>0.5</v>
      </c>
      <c r="C853" s="9">
        <v>0.2</v>
      </c>
      <c r="D853" s="10">
        <v>0</v>
      </c>
      <c r="E853" s="10">
        <v>0</v>
      </c>
      <c r="F853" s="10">
        <v>0</v>
      </c>
      <c r="G853" s="21" t="s">
        <v>55</v>
      </c>
    </row>
    <row r="854" spans="1:7" s="1" customFormat="1" ht="16" x14ac:dyDescent="0.35">
      <c r="A854" s="26">
        <v>3240103677</v>
      </c>
      <c r="B854" s="9">
        <v>0.5</v>
      </c>
      <c r="C854" s="9">
        <v>0.2</v>
      </c>
      <c r="D854" s="10">
        <v>0</v>
      </c>
      <c r="E854" s="10">
        <v>0</v>
      </c>
      <c r="F854" s="10">
        <v>0</v>
      </c>
      <c r="G854" s="21" t="s">
        <v>245</v>
      </c>
    </row>
    <row r="855" spans="1:7" s="1" customFormat="1" ht="16" x14ac:dyDescent="0.35">
      <c r="A855" s="26">
        <v>3240103690</v>
      </c>
      <c r="B855" s="9">
        <v>0.5</v>
      </c>
      <c r="C855" s="9">
        <v>0.2</v>
      </c>
      <c r="D855" s="10">
        <v>0</v>
      </c>
      <c r="E855" s="10">
        <v>0</v>
      </c>
      <c r="F855" s="10">
        <v>0</v>
      </c>
      <c r="G855" s="21" t="s">
        <v>280</v>
      </c>
    </row>
    <row r="856" spans="1:7" s="1" customFormat="1" ht="16" x14ac:dyDescent="0.35">
      <c r="A856" s="26">
        <v>3240103701</v>
      </c>
      <c r="B856" s="9">
        <v>0.5</v>
      </c>
      <c r="C856" s="9">
        <v>0.2</v>
      </c>
      <c r="D856" s="10">
        <v>0</v>
      </c>
      <c r="E856" s="10">
        <v>0</v>
      </c>
      <c r="F856" s="10">
        <v>0.15</v>
      </c>
      <c r="G856" s="21" t="s">
        <v>147</v>
      </c>
    </row>
    <row r="857" spans="1:7" s="1" customFormat="1" ht="16" x14ac:dyDescent="0.35">
      <c r="A857" s="26">
        <v>3240103704</v>
      </c>
      <c r="B857" s="9">
        <v>0.5</v>
      </c>
      <c r="C857" s="9">
        <v>0.2</v>
      </c>
      <c r="D857" s="10">
        <v>0.3</v>
      </c>
      <c r="E857" s="10">
        <v>0</v>
      </c>
      <c r="F857" s="10">
        <v>0</v>
      </c>
      <c r="G857" s="21" t="s">
        <v>114</v>
      </c>
    </row>
    <row r="858" spans="1:7" s="1" customFormat="1" ht="16" x14ac:dyDescent="0.35">
      <c r="A858" s="26">
        <v>3240103706</v>
      </c>
      <c r="B858" s="9">
        <v>0.5</v>
      </c>
      <c r="C858" s="9">
        <v>0.2</v>
      </c>
      <c r="D858" s="10">
        <v>0</v>
      </c>
      <c r="E858" s="10">
        <v>0</v>
      </c>
      <c r="F858" s="10">
        <v>0</v>
      </c>
      <c r="G858" s="21" t="s">
        <v>97</v>
      </c>
    </row>
    <row r="859" spans="1:7" s="1" customFormat="1" ht="16" x14ac:dyDescent="0.35">
      <c r="A859" s="26">
        <v>3240103708</v>
      </c>
      <c r="B859" s="9">
        <v>0.5</v>
      </c>
      <c r="C859" s="9">
        <v>0.2</v>
      </c>
      <c r="D859" s="10">
        <v>0</v>
      </c>
      <c r="E859" s="10">
        <v>0</v>
      </c>
      <c r="F859" s="10">
        <v>0</v>
      </c>
      <c r="G859" s="21" t="s">
        <v>11</v>
      </c>
    </row>
    <row r="860" spans="1:7" s="1" customFormat="1" ht="16" x14ac:dyDescent="0.35">
      <c r="A860" s="26">
        <v>3240103711</v>
      </c>
      <c r="B860" s="9">
        <v>0.5</v>
      </c>
      <c r="C860" s="9">
        <v>0.2</v>
      </c>
      <c r="D860" s="10">
        <v>0</v>
      </c>
      <c r="E860" s="10">
        <v>0</v>
      </c>
      <c r="F860" s="10">
        <v>0</v>
      </c>
      <c r="G860" s="21" t="s">
        <v>117</v>
      </c>
    </row>
    <row r="861" spans="1:7" s="1" customFormat="1" ht="16" x14ac:dyDescent="0.35">
      <c r="A861" s="26">
        <v>3240103712</v>
      </c>
      <c r="B861" s="9">
        <v>0.5</v>
      </c>
      <c r="C861" s="9">
        <v>0.2</v>
      </c>
      <c r="D861" s="10">
        <v>0</v>
      </c>
      <c r="E861" s="10">
        <v>0</v>
      </c>
      <c r="F861" s="10">
        <v>0</v>
      </c>
      <c r="G861" s="21" t="s">
        <v>10</v>
      </c>
    </row>
    <row r="862" spans="1:7" s="1" customFormat="1" ht="16" x14ac:dyDescent="0.35">
      <c r="A862" s="26">
        <v>3240103717</v>
      </c>
      <c r="B862" s="9">
        <v>0.5</v>
      </c>
      <c r="C862" s="9">
        <v>0.2</v>
      </c>
      <c r="D862" s="10">
        <v>0</v>
      </c>
      <c r="E862" s="10">
        <v>0</v>
      </c>
      <c r="F862" s="10">
        <v>0.15</v>
      </c>
      <c r="G862" s="21" t="s">
        <v>10</v>
      </c>
    </row>
    <row r="863" spans="1:7" s="1" customFormat="1" ht="16" x14ac:dyDescent="0.35">
      <c r="A863" s="26">
        <v>3240103718</v>
      </c>
      <c r="B863" s="9">
        <v>0.5</v>
      </c>
      <c r="C863" s="9">
        <v>0.2</v>
      </c>
      <c r="D863" s="10">
        <v>0.15</v>
      </c>
      <c r="E863" s="10">
        <v>0</v>
      </c>
      <c r="F863" s="10">
        <v>0.3</v>
      </c>
      <c r="G863" s="21" t="s">
        <v>123</v>
      </c>
    </row>
    <row r="864" spans="1:7" s="1" customFormat="1" ht="16" x14ac:dyDescent="0.35">
      <c r="A864" s="26">
        <v>3240103719</v>
      </c>
      <c r="B864" s="9">
        <v>0.5</v>
      </c>
      <c r="C864" s="9">
        <v>0.2</v>
      </c>
      <c r="D864" s="10">
        <v>0</v>
      </c>
      <c r="E864" s="10">
        <v>0</v>
      </c>
      <c r="F864" s="10">
        <v>0</v>
      </c>
      <c r="G864" s="21" t="s">
        <v>103</v>
      </c>
    </row>
    <row r="865" spans="1:7" s="1" customFormat="1" ht="16" x14ac:dyDescent="0.35">
      <c r="A865" s="26">
        <v>3240103721</v>
      </c>
      <c r="B865" s="9">
        <v>0.5</v>
      </c>
      <c r="C865" s="9">
        <v>0.2</v>
      </c>
      <c r="D865" s="10">
        <v>0.3</v>
      </c>
      <c r="E865" s="10">
        <v>0</v>
      </c>
      <c r="F865" s="10">
        <v>0.3</v>
      </c>
      <c r="G865" s="21" t="s">
        <v>233</v>
      </c>
    </row>
    <row r="866" spans="1:7" s="1" customFormat="1" ht="16" x14ac:dyDescent="0.35">
      <c r="A866" s="26">
        <v>3240103725</v>
      </c>
      <c r="B866" s="9">
        <v>0.5</v>
      </c>
      <c r="C866" s="9">
        <v>0.2</v>
      </c>
      <c r="D866" s="10">
        <v>0</v>
      </c>
      <c r="E866" s="10">
        <v>0.15</v>
      </c>
      <c r="F866" s="10">
        <v>0.3</v>
      </c>
      <c r="G866" s="21" t="s">
        <v>10</v>
      </c>
    </row>
    <row r="867" spans="1:7" s="1" customFormat="1" ht="16" x14ac:dyDescent="0.35">
      <c r="A867" s="26">
        <v>3240103726</v>
      </c>
      <c r="B867" s="9">
        <v>0.5</v>
      </c>
      <c r="C867" s="9">
        <v>0.2</v>
      </c>
      <c r="D867" s="10">
        <v>0</v>
      </c>
      <c r="E867" s="10">
        <v>0</v>
      </c>
      <c r="F867" s="10">
        <v>0.15</v>
      </c>
      <c r="G867" s="21" t="s">
        <v>50</v>
      </c>
    </row>
    <row r="868" spans="1:7" s="1" customFormat="1" ht="16" x14ac:dyDescent="0.35">
      <c r="A868" s="26">
        <v>3240103728</v>
      </c>
      <c r="B868" s="9">
        <v>0.5</v>
      </c>
      <c r="C868" s="9">
        <v>0.2</v>
      </c>
      <c r="D868" s="10">
        <v>0</v>
      </c>
      <c r="E868" s="10">
        <v>0</v>
      </c>
      <c r="F868" s="10">
        <v>0</v>
      </c>
      <c r="G868" s="21" t="s">
        <v>122</v>
      </c>
    </row>
    <row r="869" spans="1:7" s="1" customFormat="1" ht="16" x14ac:dyDescent="0.35">
      <c r="A869" s="26">
        <v>3240103729</v>
      </c>
      <c r="B869" s="9">
        <v>0.5</v>
      </c>
      <c r="C869" s="9">
        <v>0.2</v>
      </c>
      <c r="D869" s="10">
        <v>0</v>
      </c>
      <c r="E869" s="10">
        <v>0</v>
      </c>
      <c r="F869" s="10">
        <v>0.15</v>
      </c>
      <c r="G869" s="21" t="s">
        <v>49</v>
      </c>
    </row>
    <row r="870" spans="1:7" s="1" customFormat="1" ht="16" x14ac:dyDescent="0.35">
      <c r="A870" s="26">
        <v>3240103731</v>
      </c>
      <c r="B870" s="9">
        <v>0.5</v>
      </c>
      <c r="C870" s="9">
        <v>0.2</v>
      </c>
      <c r="D870" s="10">
        <v>0</v>
      </c>
      <c r="E870" s="10">
        <v>0</v>
      </c>
      <c r="F870" s="10">
        <v>0</v>
      </c>
      <c r="G870" s="21" t="s">
        <v>19</v>
      </c>
    </row>
    <row r="871" spans="1:7" s="1" customFormat="1" ht="16" x14ac:dyDescent="0.35">
      <c r="A871" s="26">
        <v>3240103735</v>
      </c>
      <c r="B871" s="9">
        <v>0.5</v>
      </c>
      <c r="C871" s="9">
        <v>0.2</v>
      </c>
      <c r="D871" s="10">
        <v>0</v>
      </c>
      <c r="E871" s="10">
        <v>0</v>
      </c>
      <c r="F871" s="10">
        <v>0</v>
      </c>
      <c r="G871" s="21" t="s">
        <v>120</v>
      </c>
    </row>
    <row r="872" spans="1:7" s="5" customFormat="1" ht="16" x14ac:dyDescent="0.35">
      <c r="A872" s="26">
        <v>3240103740</v>
      </c>
      <c r="B872" s="9">
        <v>0.5</v>
      </c>
      <c r="C872" s="9">
        <v>0.2</v>
      </c>
      <c r="D872" s="10">
        <v>0</v>
      </c>
      <c r="E872" s="10">
        <v>0</v>
      </c>
      <c r="F872" s="10">
        <v>0.3</v>
      </c>
      <c r="G872" s="21" t="s">
        <v>353</v>
      </c>
    </row>
    <row r="873" spans="1:7" s="1" customFormat="1" ht="16" x14ac:dyDescent="0.35">
      <c r="A873" s="26">
        <v>3240103748</v>
      </c>
      <c r="B873" s="9">
        <v>0.5</v>
      </c>
      <c r="C873" s="9">
        <v>0.2</v>
      </c>
      <c r="D873" s="10">
        <v>0</v>
      </c>
      <c r="E873" s="10">
        <v>0</v>
      </c>
      <c r="F873" s="10">
        <v>0</v>
      </c>
      <c r="G873" s="21" t="s">
        <v>85</v>
      </c>
    </row>
    <row r="874" spans="1:7" s="1" customFormat="1" ht="16" x14ac:dyDescent="0.35">
      <c r="A874" s="26">
        <v>3240103751</v>
      </c>
      <c r="B874" s="9">
        <v>0.5</v>
      </c>
      <c r="C874" s="9">
        <v>0.2</v>
      </c>
      <c r="D874" s="10">
        <v>0</v>
      </c>
      <c r="E874" s="10">
        <v>0.15</v>
      </c>
      <c r="F874" s="10">
        <v>0.15</v>
      </c>
      <c r="G874" s="21" t="s">
        <v>10</v>
      </c>
    </row>
    <row r="875" spans="1:7" s="1" customFormat="1" ht="16" x14ac:dyDescent="0.35">
      <c r="A875" s="26">
        <v>3240103752</v>
      </c>
      <c r="B875" s="9">
        <v>0.5</v>
      </c>
      <c r="C875" s="9">
        <v>0.2</v>
      </c>
      <c r="D875" s="10">
        <v>0</v>
      </c>
      <c r="E875" s="10">
        <v>0</v>
      </c>
      <c r="F875" s="10">
        <v>0</v>
      </c>
      <c r="G875" s="21" t="s">
        <v>32</v>
      </c>
    </row>
    <row r="876" spans="1:7" s="1" customFormat="1" ht="16" x14ac:dyDescent="0.35">
      <c r="A876" s="26">
        <v>3240103760</v>
      </c>
      <c r="B876" s="9">
        <v>0.5</v>
      </c>
      <c r="C876" s="9">
        <v>0.2</v>
      </c>
      <c r="D876" s="10">
        <v>0</v>
      </c>
      <c r="E876" s="10">
        <v>0</v>
      </c>
      <c r="F876" s="10">
        <v>0</v>
      </c>
      <c r="G876" s="21" t="s">
        <v>295</v>
      </c>
    </row>
    <row r="877" spans="1:7" s="1" customFormat="1" ht="16" x14ac:dyDescent="0.35">
      <c r="A877" s="26">
        <v>3240103765</v>
      </c>
      <c r="B877" s="9">
        <v>0.5</v>
      </c>
      <c r="C877" s="9">
        <v>0.2</v>
      </c>
      <c r="D877" s="10">
        <v>0</v>
      </c>
      <c r="E877" s="10">
        <v>0</v>
      </c>
      <c r="F877" s="10">
        <v>0.15</v>
      </c>
      <c r="G877" s="21" t="s">
        <v>120</v>
      </c>
    </row>
    <row r="878" spans="1:7" s="1" customFormat="1" ht="16" x14ac:dyDescent="0.35">
      <c r="A878" s="26">
        <v>3240103767</v>
      </c>
      <c r="B878" s="9">
        <v>0.5</v>
      </c>
      <c r="C878" s="9">
        <v>0.2</v>
      </c>
      <c r="D878" s="10">
        <v>0.15</v>
      </c>
      <c r="E878" s="10">
        <v>0</v>
      </c>
      <c r="F878" s="10">
        <v>0</v>
      </c>
      <c r="G878" s="21" t="s">
        <v>10</v>
      </c>
    </row>
    <row r="879" spans="1:7" s="1" customFormat="1" ht="16" x14ac:dyDescent="0.35">
      <c r="A879" s="26">
        <v>3240103770</v>
      </c>
      <c r="B879" s="9">
        <v>0.5</v>
      </c>
      <c r="C879" s="9">
        <v>0.2</v>
      </c>
      <c r="D879" s="10">
        <v>0</v>
      </c>
      <c r="E879" s="10">
        <v>0</v>
      </c>
      <c r="F879" s="10">
        <v>0.3</v>
      </c>
      <c r="G879" s="21" t="s">
        <v>305</v>
      </c>
    </row>
    <row r="880" spans="1:7" s="1" customFormat="1" ht="16" x14ac:dyDescent="0.35">
      <c r="A880" s="26">
        <v>3240103776</v>
      </c>
      <c r="B880" s="9">
        <v>0.5</v>
      </c>
      <c r="C880" s="9">
        <v>0.2</v>
      </c>
      <c r="D880" s="10">
        <v>0</v>
      </c>
      <c r="E880" s="10">
        <v>0</v>
      </c>
      <c r="F880" s="10">
        <v>0.15</v>
      </c>
      <c r="G880" s="21" t="s">
        <v>132</v>
      </c>
    </row>
    <row r="881" spans="1:7" s="1" customFormat="1" ht="16" x14ac:dyDescent="0.35">
      <c r="A881" s="26">
        <v>3240103778</v>
      </c>
      <c r="B881" s="9">
        <v>0.5</v>
      </c>
      <c r="C881" s="9">
        <v>0.2</v>
      </c>
      <c r="D881" s="10">
        <v>0</v>
      </c>
      <c r="E881" s="10">
        <v>0</v>
      </c>
      <c r="F881" s="10">
        <v>0</v>
      </c>
      <c r="G881" s="21" t="s">
        <v>10</v>
      </c>
    </row>
    <row r="882" spans="1:7" s="1" customFormat="1" ht="16" x14ac:dyDescent="0.35">
      <c r="A882" s="26">
        <v>3240103780</v>
      </c>
      <c r="B882" s="9">
        <v>0.5</v>
      </c>
      <c r="C882" s="9">
        <v>0.2</v>
      </c>
      <c r="D882" s="10">
        <v>0</v>
      </c>
      <c r="E882" s="10">
        <v>0</v>
      </c>
      <c r="F882" s="10">
        <v>0</v>
      </c>
      <c r="G882" s="21" t="s">
        <v>195</v>
      </c>
    </row>
    <row r="883" spans="1:7" s="1" customFormat="1" ht="16" x14ac:dyDescent="0.35">
      <c r="A883" s="26">
        <v>3240103781</v>
      </c>
      <c r="B883" s="9">
        <v>0.5</v>
      </c>
      <c r="C883" s="9">
        <v>0.2</v>
      </c>
      <c r="D883" s="10">
        <v>0</v>
      </c>
      <c r="E883" s="10">
        <v>0</v>
      </c>
      <c r="F883" s="10">
        <v>0</v>
      </c>
      <c r="G883" s="21" t="s">
        <v>36</v>
      </c>
    </row>
    <row r="884" spans="1:7" s="1" customFormat="1" ht="16" x14ac:dyDescent="0.35">
      <c r="A884" s="26">
        <v>3240103783</v>
      </c>
      <c r="B884" s="9">
        <v>0.5</v>
      </c>
      <c r="C884" s="9">
        <v>0.2</v>
      </c>
      <c r="D884" s="10">
        <v>0</v>
      </c>
      <c r="E884" s="10">
        <v>0</v>
      </c>
      <c r="F884" s="10">
        <v>0</v>
      </c>
      <c r="G884" s="21" t="s">
        <v>190</v>
      </c>
    </row>
    <row r="885" spans="1:7" s="1" customFormat="1" ht="16" x14ac:dyDescent="0.35">
      <c r="A885" s="26">
        <v>3240103787</v>
      </c>
      <c r="B885" s="9">
        <v>0.5</v>
      </c>
      <c r="C885" s="9">
        <v>0.2</v>
      </c>
      <c r="D885" s="10">
        <v>0</v>
      </c>
      <c r="E885" s="10">
        <v>0</v>
      </c>
      <c r="F885" s="10">
        <v>0</v>
      </c>
      <c r="G885" s="21" t="s">
        <v>187</v>
      </c>
    </row>
    <row r="886" spans="1:7" s="1" customFormat="1" ht="16" x14ac:dyDescent="0.35">
      <c r="A886" s="26">
        <v>3240103796</v>
      </c>
      <c r="B886" s="9">
        <v>0.5</v>
      </c>
      <c r="C886" s="9">
        <v>0.2</v>
      </c>
      <c r="D886" s="10">
        <v>0</v>
      </c>
      <c r="E886" s="10">
        <v>0</v>
      </c>
      <c r="F886" s="10">
        <v>0.15</v>
      </c>
      <c r="G886" s="21" t="s">
        <v>11</v>
      </c>
    </row>
    <row r="887" spans="1:7" s="1" customFormat="1" ht="16" x14ac:dyDescent="0.35">
      <c r="A887" s="26">
        <v>3240103798</v>
      </c>
      <c r="B887" s="9">
        <v>0.5</v>
      </c>
      <c r="C887" s="9">
        <v>0.2</v>
      </c>
      <c r="D887" s="10">
        <v>0</v>
      </c>
      <c r="E887" s="10">
        <v>0</v>
      </c>
      <c r="F887" s="10">
        <v>0</v>
      </c>
      <c r="G887" s="21" t="s">
        <v>50</v>
      </c>
    </row>
    <row r="888" spans="1:7" s="1" customFormat="1" ht="16" x14ac:dyDescent="0.35">
      <c r="A888" s="26">
        <v>3240103800</v>
      </c>
      <c r="B888" s="9">
        <v>0.5</v>
      </c>
      <c r="C888" s="9">
        <v>0.2</v>
      </c>
      <c r="D888" s="10">
        <v>0</v>
      </c>
      <c r="E888" s="10">
        <v>0</v>
      </c>
      <c r="F888" s="10">
        <v>0</v>
      </c>
      <c r="G888" s="21" t="s">
        <v>29</v>
      </c>
    </row>
    <row r="889" spans="1:7" s="1" customFormat="1" ht="16" x14ac:dyDescent="0.35">
      <c r="A889" s="26">
        <v>3240103805</v>
      </c>
      <c r="B889" s="9">
        <v>0.5</v>
      </c>
      <c r="C889" s="9">
        <v>0.2</v>
      </c>
      <c r="D889" s="10">
        <v>0</v>
      </c>
      <c r="E889" s="10">
        <v>0</v>
      </c>
      <c r="F889" s="10">
        <v>0</v>
      </c>
      <c r="G889" s="21" t="s">
        <v>163</v>
      </c>
    </row>
    <row r="890" spans="1:7" s="1" customFormat="1" ht="16" x14ac:dyDescent="0.35">
      <c r="A890" s="26">
        <v>3240103807</v>
      </c>
      <c r="B890" s="9">
        <v>0.5</v>
      </c>
      <c r="C890" s="9">
        <v>0.2</v>
      </c>
      <c r="D890" s="10">
        <v>0</v>
      </c>
      <c r="E890" s="10">
        <v>0</v>
      </c>
      <c r="F890" s="10">
        <v>0</v>
      </c>
      <c r="G890" s="21" t="s">
        <v>179</v>
      </c>
    </row>
    <row r="891" spans="1:7" s="1" customFormat="1" ht="16" x14ac:dyDescent="0.35">
      <c r="A891" s="26">
        <v>3240103808</v>
      </c>
      <c r="B891" s="9">
        <v>0.5</v>
      </c>
      <c r="C891" s="9">
        <v>0.2</v>
      </c>
      <c r="D891" s="10">
        <v>0</v>
      </c>
      <c r="E891" s="10">
        <v>0</v>
      </c>
      <c r="F891" s="10">
        <v>0</v>
      </c>
      <c r="G891" s="21" t="s">
        <v>13</v>
      </c>
    </row>
    <row r="892" spans="1:7" s="1" customFormat="1" ht="16" x14ac:dyDescent="0.35">
      <c r="A892" s="26">
        <v>3240103810</v>
      </c>
      <c r="B892" s="9">
        <v>0.5</v>
      </c>
      <c r="C892" s="9">
        <v>0.2</v>
      </c>
      <c r="D892" s="10">
        <v>0</v>
      </c>
      <c r="E892" s="10">
        <v>0</v>
      </c>
      <c r="F892" s="10">
        <v>0</v>
      </c>
      <c r="G892" s="21" t="s">
        <v>186</v>
      </c>
    </row>
    <row r="893" spans="1:7" s="1" customFormat="1" ht="16" x14ac:dyDescent="0.35">
      <c r="A893" s="26">
        <v>3240103814</v>
      </c>
      <c r="B893" s="9">
        <v>0.5</v>
      </c>
      <c r="C893" s="9">
        <v>0.2</v>
      </c>
      <c r="D893" s="10">
        <v>0</v>
      </c>
      <c r="E893" s="10">
        <v>0</v>
      </c>
      <c r="F893" s="10">
        <v>0</v>
      </c>
      <c r="G893" s="21" t="s">
        <v>51</v>
      </c>
    </row>
    <row r="894" spans="1:7" s="1" customFormat="1" ht="16" x14ac:dyDescent="0.35">
      <c r="A894" s="26">
        <v>3240103817</v>
      </c>
      <c r="B894" s="9">
        <v>0.5</v>
      </c>
      <c r="C894" s="9">
        <v>0.2</v>
      </c>
      <c r="D894" s="10">
        <v>0</v>
      </c>
      <c r="E894" s="10">
        <v>0</v>
      </c>
      <c r="F894" s="10">
        <v>0</v>
      </c>
      <c r="G894" s="21" t="s">
        <v>186</v>
      </c>
    </row>
    <row r="895" spans="1:7" s="1" customFormat="1" ht="16" x14ac:dyDescent="0.35">
      <c r="A895" s="26">
        <v>3240103819</v>
      </c>
      <c r="B895" s="9">
        <v>0.5</v>
      </c>
      <c r="C895" s="9">
        <v>0.2</v>
      </c>
      <c r="D895" s="10">
        <v>0</v>
      </c>
      <c r="E895" s="10">
        <v>0</v>
      </c>
      <c r="F895" s="10">
        <v>0</v>
      </c>
      <c r="G895" s="21" t="s">
        <v>117</v>
      </c>
    </row>
    <row r="896" spans="1:7" s="1" customFormat="1" ht="16" x14ac:dyDescent="0.35">
      <c r="A896" s="26">
        <v>3240103820</v>
      </c>
      <c r="B896" s="9">
        <v>0.5</v>
      </c>
      <c r="C896" s="9">
        <v>0.2</v>
      </c>
      <c r="D896" s="10">
        <v>0</v>
      </c>
      <c r="E896" s="10">
        <v>0</v>
      </c>
      <c r="F896" s="10">
        <v>0.45</v>
      </c>
      <c r="G896" s="21" t="s">
        <v>264</v>
      </c>
    </row>
    <row r="897" spans="1:7" s="1" customFormat="1" ht="16" x14ac:dyDescent="0.35">
      <c r="A897" s="26">
        <v>3240103822</v>
      </c>
      <c r="B897" s="9">
        <v>0.5</v>
      </c>
      <c r="C897" s="9">
        <v>0.2</v>
      </c>
      <c r="D897" s="10">
        <v>0</v>
      </c>
      <c r="E897" s="10">
        <v>0</v>
      </c>
      <c r="F897" s="10">
        <v>0</v>
      </c>
      <c r="G897" s="21" t="s">
        <v>51</v>
      </c>
    </row>
    <row r="898" spans="1:7" s="1" customFormat="1" ht="16" x14ac:dyDescent="0.35">
      <c r="A898" s="26">
        <v>3240103828</v>
      </c>
      <c r="B898" s="9">
        <v>0.5</v>
      </c>
      <c r="C898" s="9">
        <v>0.2</v>
      </c>
      <c r="D898" s="10">
        <v>0</v>
      </c>
      <c r="E898" s="10">
        <v>0</v>
      </c>
      <c r="F898" s="10">
        <v>0</v>
      </c>
      <c r="G898" s="21" t="s">
        <v>98</v>
      </c>
    </row>
    <row r="899" spans="1:7" s="1" customFormat="1" ht="16" x14ac:dyDescent="0.35">
      <c r="A899" s="26">
        <v>3240103843</v>
      </c>
      <c r="B899" s="9">
        <v>0.5</v>
      </c>
      <c r="C899" s="9">
        <v>0.2</v>
      </c>
      <c r="D899" s="10">
        <v>0</v>
      </c>
      <c r="E899" s="10">
        <v>0</v>
      </c>
      <c r="F899" s="10">
        <v>0.15</v>
      </c>
      <c r="G899" s="21" t="s">
        <v>103</v>
      </c>
    </row>
    <row r="900" spans="1:7" s="1" customFormat="1" ht="16" x14ac:dyDescent="0.35">
      <c r="A900" s="26">
        <v>3240103848</v>
      </c>
      <c r="B900" s="9">
        <v>0.5</v>
      </c>
      <c r="C900" s="9">
        <v>0.2</v>
      </c>
      <c r="D900" s="10">
        <v>0</v>
      </c>
      <c r="E900" s="10">
        <v>0</v>
      </c>
      <c r="F900" s="10">
        <v>0.15</v>
      </c>
      <c r="G900" s="21" t="s">
        <v>70</v>
      </c>
    </row>
    <row r="901" spans="1:7" s="1" customFormat="1" ht="16" x14ac:dyDescent="0.35">
      <c r="A901" s="26">
        <v>3240103849</v>
      </c>
      <c r="B901" s="9">
        <v>0.5</v>
      </c>
      <c r="C901" s="9">
        <v>0.2</v>
      </c>
      <c r="D901" s="10">
        <v>0</v>
      </c>
      <c r="E901" s="10">
        <v>0</v>
      </c>
      <c r="F901" s="10">
        <v>0.45</v>
      </c>
      <c r="G901" s="21" t="s">
        <v>302</v>
      </c>
    </row>
    <row r="902" spans="1:7" s="1" customFormat="1" ht="16" x14ac:dyDescent="0.35">
      <c r="A902" s="26">
        <v>3240103851</v>
      </c>
      <c r="B902" s="9">
        <v>0.5</v>
      </c>
      <c r="C902" s="9">
        <v>0.2</v>
      </c>
      <c r="D902" s="10">
        <v>0</v>
      </c>
      <c r="E902" s="10">
        <v>0</v>
      </c>
      <c r="F902" s="10">
        <v>0.15</v>
      </c>
      <c r="G902" s="21" t="s">
        <v>10</v>
      </c>
    </row>
    <row r="903" spans="1:7" s="1" customFormat="1" ht="16" x14ac:dyDescent="0.35">
      <c r="A903" s="26">
        <v>3240103855</v>
      </c>
      <c r="B903" s="9">
        <v>0.5</v>
      </c>
      <c r="C903" s="9">
        <v>0.2</v>
      </c>
      <c r="D903" s="10">
        <v>0.15</v>
      </c>
      <c r="E903" s="10">
        <v>0</v>
      </c>
      <c r="F903" s="10">
        <v>0.15</v>
      </c>
      <c r="G903" s="21" t="s">
        <v>192</v>
      </c>
    </row>
    <row r="904" spans="1:7" s="1" customFormat="1" ht="16" x14ac:dyDescent="0.35">
      <c r="A904" s="26">
        <v>3240103856</v>
      </c>
      <c r="B904" s="9">
        <v>0.5</v>
      </c>
      <c r="C904" s="9">
        <v>0.2</v>
      </c>
      <c r="D904" s="10">
        <v>0</v>
      </c>
      <c r="E904" s="10">
        <v>0</v>
      </c>
      <c r="F904" s="10">
        <v>0.15</v>
      </c>
      <c r="G904" s="21" t="s">
        <v>76</v>
      </c>
    </row>
    <row r="905" spans="1:7" s="1" customFormat="1" ht="16" x14ac:dyDescent="0.35">
      <c r="A905" s="26">
        <v>3240103857</v>
      </c>
      <c r="B905" s="9">
        <v>0.5</v>
      </c>
      <c r="C905" s="9">
        <v>0.2</v>
      </c>
      <c r="D905" s="10">
        <v>0</v>
      </c>
      <c r="E905" s="10">
        <v>0</v>
      </c>
      <c r="F905" s="10">
        <v>0</v>
      </c>
      <c r="G905" s="21" t="s">
        <v>106</v>
      </c>
    </row>
    <row r="906" spans="1:7" s="1" customFormat="1" ht="16" x14ac:dyDescent="0.35">
      <c r="A906" s="26">
        <v>3240103859</v>
      </c>
      <c r="B906" s="9">
        <v>0.5</v>
      </c>
      <c r="C906" s="9">
        <v>0.2</v>
      </c>
      <c r="D906" s="10">
        <v>0</v>
      </c>
      <c r="E906" s="10">
        <v>0</v>
      </c>
      <c r="F906" s="10">
        <v>0</v>
      </c>
      <c r="G906" s="21" t="s">
        <v>10</v>
      </c>
    </row>
    <row r="907" spans="1:7" s="1" customFormat="1" ht="16" x14ac:dyDescent="0.35">
      <c r="A907" s="26">
        <v>3240103860</v>
      </c>
      <c r="B907" s="9">
        <v>0.5</v>
      </c>
      <c r="C907" s="9">
        <v>0.2</v>
      </c>
      <c r="D907" s="10">
        <v>0.3</v>
      </c>
      <c r="E907" s="10">
        <v>0</v>
      </c>
      <c r="F907" s="10">
        <v>0.45</v>
      </c>
      <c r="G907" s="21" t="s">
        <v>197</v>
      </c>
    </row>
    <row r="908" spans="1:7" s="1" customFormat="1" ht="16" x14ac:dyDescent="0.35">
      <c r="A908" s="26">
        <v>3240103861</v>
      </c>
      <c r="B908" s="9">
        <v>0.5</v>
      </c>
      <c r="C908" s="9">
        <v>0.2</v>
      </c>
      <c r="D908" s="10">
        <v>0.15</v>
      </c>
      <c r="E908" s="10">
        <v>0</v>
      </c>
      <c r="F908" s="10">
        <v>0</v>
      </c>
      <c r="G908" s="21" t="s">
        <v>109</v>
      </c>
    </row>
    <row r="909" spans="1:7" s="1" customFormat="1" ht="16" x14ac:dyDescent="0.35">
      <c r="A909" s="26">
        <v>3240103869</v>
      </c>
      <c r="B909" s="9">
        <v>0.5</v>
      </c>
      <c r="C909" s="9">
        <v>0.2</v>
      </c>
      <c r="D909" s="10">
        <v>0.15</v>
      </c>
      <c r="E909" s="10">
        <v>0</v>
      </c>
      <c r="F909" s="10">
        <v>0.15</v>
      </c>
      <c r="G909" s="21" t="s">
        <v>10</v>
      </c>
    </row>
    <row r="910" spans="1:7" s="1" customFormat="1" ht="16" x14ac:dyDescent="0.35">
      <c r="A910" s="26">
        <v>3240103872</v>
      </c>
      <c r="B910" s="9">
        <v>0</v>
      </c>
      <c r="C910" s="9">
        <v>0.2</v>
      </c>
      <c r="D910" s="10">
        <v>0</v>
      </c>
      <c r="E910" s="10">
        <v>0</v>
      </c>
      <c r="F910" s="10">
        <v>0.15</v>
      </c>
      <c r="G910" s="21" t="s">
        <v>10</v>
      </c>
    </row>
    <row r="911" spans="1:7" s="1" customFormat="1" ht="16" x14ac:dyDescent="0.35">
      <c r="A911" s="26">
        <v>3240103877</v>
      </c>
      <c r="B911" s="9">
        <v>0.5</v>
      </c>
      <c r="C911" s="9">
        <v>0.2</v>
      </c>
      <c r="D911" s="10">
        <v>0</v>
      </c>
      <c r="E911" s="10">
        <v>0</v>
      </c>
      <c r="F911" s="10">
        <v>0.15</v>
      </c>
      <c r="G911" s="21" t="s">
        <v>22</v>
      </c>
    </row>
    <row r="912" spans="1:7" s="1" customFormat="1" ht="16" x14ac:dyDescent="0.35">
      <c r="A912" s="26">
        <v>3240103883</v>
      </c>
      <c r="B912" s="9">
        <v>0.5</v>
      </c>
      <c r="C912" s="9">
        <v>0.2</v>
      </c>
      <c r="D912" s="10">
        <v>0</v>
      </c>
      <c r="E912" s="10">
        <v>0</v>
      </c>
      <c r="F912" s="10">
        <v>0</v>
      </c>
      <c r="G912" s="21" t="s">
        <v>50</v>
      </c>
    </row>
    <row r="913" spans="1:7" s="1" customFormat="1" ht="16" x14ac:dyDescent="0.35">
      <c r="A913" s="26">
        <v>3240103887</v>
      </c>
      <c r="B913" s="9">
        <v>0.5</v>
      </c>
      <c r="C913" s="9">
        <v>0.2</v>
      </c>
      <c r="D913" s="10">
        <v>0</v>
      </c>
      <c r="E913" s="10">
        <v>0</v>
      </c>
      <c r="F913" s="10">
        <v>0</v>
      </c>
      <c r="G913" s="21" t="s">
        <v>91</v>
      </c>
    </row>
    <row r="914" spans="1:7" s="1" customFormat="1" ht="16" x14ac:dyDescent="0.35">
      <c r="A914" s="26">
        <v>3240103897</v>
      </c>
      <c r="B914" s="9">
        <v>0.5</v>
      </c>
      <c r="C914" s="9">
        <v>0.2</v>
      </c>
      <c r="D914" s="10">
        <v>0</v>
      </c>
      <c r="E914" s="10">
        <v>0</v>
      </c>
      <c r="F914" s="10">
        <v>0</v>
      </c>
      <c r="G914" s="21" t="s">
        <v>58</v>
      </c>
    </row>
    <row r="915" spans="1:7" s="1" customFormat="1" ht="16" x14ac:dyDescent="0.35">
      <c r="A915" s="26">
        <v>3240103900</v>
      </c>
      <c r="B915" s="9">
        <v>0.5</v>
      </c>
      <c r="C915" s="9">
        <v>0.2</v>
      </c>
      <c r="D915" s="10">
        <v>0</v>
      </c>
      <c r="E915" s="10">
        <v>0</v>
      </c>
      <c r="F915" s="10">
        <v>0.15</v>
      </c>
      <c r="G915" s="21" t="s">
        <v>360</v>
      </c>
    </row>
    <row r="916" spans="1:7" s="1" customFormat="1" ht="16" x14ac:dyDescent="0.35">
      <c r="A916" s="26">
        <v>3240103901</v>
      </c>
      <c r="B916" s="9">
        <v>0.5</v>
      </c>
      <c r="C916" s="9">
        <v>0.2</v>
      </c>
      <c r="D916" s="10">
        <v>0.15</v>
      </c>
      <c r="E916" s="10">
        <v>0</v>
      </c>
      <c r="F916" s="10">
        <v>0.6</v>
      </c>
      <c r="G916" s="21" t="s">
        <v>22</v>
      </c>
    </row>
    <row r="917" spans="1:7" s="1" customFormat="1" ht="16" x14ac:dyDescent="0.35">
      <c r="A917" s="26">
        <v>3240103903</v>
      </c>
      <c r="B917" s="9">
        <v>0.5</v>
      </c>
      <c r="C917" s="9">
        <v>0.2</v>
      </c>
      <c r="D917" s="10">
        <v>0</v>
      </c>
      <c r="E917" s="10">
        <v>0</v>
      </c>
      <c r="F917" s="10">
        <v>0</v>
      </c>
      <c r="G917" s="21" t="s">
        <v>173</v>
      </c>
    </row>
    <row r="918" spans="1:7" s="1" customFormat="1" ht="16" x14ac:dyDescent="0.35">
      <c r="A918" s="26">
        <v>3240103907</v>
      </c>
      <c r="B918" s="9">
        <v>0.5</v>
      </c>
      <c r="C918" s="9">
        <v>0.2</v>
      </c>
      <c r="D918" s="10">
        <v>0</v>
      </c>
      <c r="E918" s="10">
        <v>0</v>
      </c>
      <c r="F918" s="10">
        <v>0</v>
      </c>
      <c r="G918" s="21" t="s">
        <v>217</v>
      </c>
    </row>
    <row r="919" spans="1:7" s="1" customFormat="1" ht="16" x14ac:dyDescent="0.35">
      <c r="A919" s="26">
        <v>3240103909</v>
      </c>
      <c r="B919" s="9">
        <v>0.5</v>
      </c>
      <c r="C919" s="9">
        <v>0.2</v>
      </c>
      <c r="D919" s="10">
        <v>0</v>
      </c>
      <c r="E919" s="10">
        <v>0</v>
      </c>
      <c r="F919" s="10">
        <v>0.3</v>
      </c>
      <c r="G919" s="21" t="s">
        <v>32</v>
      </c>
    </row>
    <row r="920" spans="1:7" s="1" customFormat="1" ht="16" x14ac:dyDescent="0.35">
      <c r="A920" s="26">
        <v>3240103910</v>
      </c>
      <c r="B920" s="9">
        <v>0.5</v>
      </c>
      <c r="C920" s="9">
        <v>0.2</v>
      </c>
      <c r="D920" s="10">
        <v>0</v>
      </c>
      <c r="E920" s="10">
        <v>0.15</v>
      </c>
      <c r="F920" s="10">
        <v>0.15</v>
      </c>
      <c r="G920" s="21" t="s">
        <v>179</v>
      </c>
    </row>
    <row r="921" spans="1:7" s="1" customFormat="1" ht="16" x14ac:dyDescent="0.35">
      <c r="A921" s="26">
        <v>3240103911</v>
      </c>
      <c r="B921" s="9">
        <v>0.5</v>
      </c>
      <c r="C921" s="9">
        <v>0.2</v>
      </c>
      <c r="D921" s="10">
        <v>0</v>
      </c>
      <c r="E921" s="10">
        <v>0</v>
      </c>
      <c r="F921" s="10">
        <v>0</v>
      </c>
      <c r="G921" s="21" t="s">
        <v>10</v>
      </c>
    </row>
    <row r="922" spans="1:7" s="1" customFormat="1" ht="16" x14ac:dyDescent="0.35">
      <c r="A922" s="26">
        <v>3240103913</v>
      </c>
      <c r="B922" s="9">
        <v>0.5</v>
      </c>
      <c r="C922" s="9">
        <v>0.2</v>
      </c>
      <c r="D922" s="10">
        <v>0</v>
      </c>
      <c r="E922" s="10">
        <v>0</v>
      </c>
      <c r="F922" s="10">
        <v>0</v>
      </c>
      <c r="G922" s="21" t="s">
        <v>79</v>
      </c>
    </row>
    <row r="923" spans="1:7" s="1" customFormat="1" ht="16" x14ac:dyDescent="0.35">
      <c r="A923" s="26">
        <v>3240103917</v>
      </c>
      <c r="B923" s="9">
        <v>0.5</v>
      </c>
      <c r="C923" s="9">
        <v>0.2</v>
      </c>
      <c r="D923" s="10">
        <v>0</v>
      </c>
      <c r="E923" s="10">
        <v>0</v>
      </c>
      <c r="F923" s="10">
        <v>0.3</v>
      </c>
      <c r="G923" s="21" t="s">
        <v>65</v>
      </c>
    </row>
    <row r="924" spans="1:7" s="1" customFormat="1" ht="16" x14ac:dyDescent="0.35">
      <c r="A924" s="26">
        <v>3240103918</v>
      </c>
      <c r="B924" s="9">
        <v>0.5</v>
      </c>
      <c r="C924" s="9">
        <v>0.2</v>
      </c>
      <c r="D924" s="10">
        <v>0.15</v>
      </c>
      <c r="E924" s="10">
        <v>0</v>
      </c>
      <c r="F924" s="10">
        <v>0.15</v>
      </c>
      <c r="G924" s="21" t="s">
        <v>30</v>
      </c>
    </row>
    <row r="925" spans="1:7" s="1" customFormat="1" ht="16" x14ac:dyDescent="0.35">
      <c r="A925" s="26">
        <v>3240103921</v>
      </c>
      <c r="B925" s="9">
        <v>0.5</v>
      </c>
      <c r="C925" s="9">
        <v>0.2</v>
      </c>
      <c r="D925" s="10">
        <v>0</v>
      </c>
      <c r="E925" s="10">
        <v>0</v>
      </c>
      <c r="F925" s="10">
        <v>0</v>
      </c>
      <c r="G925" s="21" t="s">
        <v>135</v>
      </c>
    </row>
    <row r="926" spans="1:7" s="1" customFormat="1" ht="16" x14ac:dyDescent="0.35">
      <c r="A926" s="26">
        <v>3240103926</v>
      </c>
      <c r="B926" s="9">
        <v>0.5</v>
      </c>
      <c r="C926" s="9">
        <v>0.2</v>
      </c>
      <c r="D926" s="10">
        <v>0.15</v>
      </c>
      <c r="E926" s="10">
        <v>0.15</v>
      </c>
      <c r="F926" s="10">
        <v>0.6</v>
      </c>
      <c r="G926" s="21" t="s">
        <v>37</v>
      </c>
    </row>
    <row r="927" spans="1:7" s="1" customFormat="1" ht="16" x14ac:dyDescent="0.35">
      <c r="A927" s="26">
        <v>3240103928</v>
      </c>
      <c r="B927" s="9">
        <v>0.5</v>
      </c>
      <c r="C927" s="9">
        <v>0.2</v>
      </c>
      <c r="D927" s="10">
        <v>0</v>
      </c>
      <c r="E927" s="10">
        <v>0</v>
      </c>
      <c r="F927" s="10">
        <v>0.15</v>
      </c>
      <c r="G927" s="21" t="s">
        <v>196</v>
      </c>
    </row>
    <row r="928" spans="1:7" s="1" customFormat="1" ht="16" x14ac:dyDescent="0.35">
      <c r="A928" s="26">
        <v>3240103930</v>
      </c>
      <c r="B928" s="9">
        <v>0.5</v>
      </c>
      <c r="C928" s="9">
        <v>0.2</v>
      </c>
      <c r="D928" s="10">
        <v>0.15</v>
      </c>
      <c r="E928" s="10">
        <v>0</v>
      </c>
      <c r="F928" s="10">
        <v>0.6</v>
      </c>
      <c r="G928" s="21" t="s">
        <v>192</v>
      </c>
    </row>
    <row r="929" spans="1:7" s="1" customFormat="1" ht="16" x14ac:dyDescent="0.35">
      <c r="A929" s="26">
        <v>3240103933</v>
      </c>
      <c r="B929" s="9">
        <v>0.5</v>
      </c>
      <c r="C929" s="9">
        <v>0.2</v>
      </c>
      <c r="D929" s="10">
        <v>0</v>
      </c>
      <c r="E929" s="10">
        <v>0</v>
      </c>
      <c r="F929" s="10">
        <v>0</v>
      </c>
      <c r="G929" s="21" t="s">
        <v>10</v>
      </c>
    </row>
    <row r="930" spans="1:7" s="1" customFormat="1" ht="16" x14ac:dyDescent="0.35">
      <c r="A930" s="26">
        <v>3240103934</v>
      </c>
      <c r="B930" s="9">
        <v>0.5</v>
      </c>
      <c r="C930" s="9">
        <v>0.2</v>
      </c>
      <c r="D930" s="10">
        <v>0</v>
      </c>
      <c r="E930" s="10">
        <v>0</v>
      </c>
      <c r="F930" s="10">
        <v>0</v>
      </c>
      <c r="G930" s="21" t="s">
        <v>363</v>
      </c>
    </row>
    <row r="931" spans="1:7" s="1" customFormat="1" ht="16" x14ac:dyDescent="0.35">
      <c r="A931" s="26">
        <v>3240103942</v>
      </c>
      <c r="B931" s="9">
        <v>0.5</v>
      </c>
      <c r="C931" s="9">
        <v>0.2</v>
      </c>
      <c r="D931" s="10">
        <v>0</v>
      </c>
      <c r="E931" s="10">
        <v>0</v>
      </c>
      <c r="F931" s="10">
        <v>0</v>
      </c>
      <c r="G931" s="21" t="s">
        <v>312</v>
      </c>
    </row>
    <row r="932" spans="1:7" s="1" customFormat="1" ht="16" x14ac:dyDescent="0.35">
      <c r="A932" s="26">
        <v>3240103945</v>
      </c>
      <c r="B932" s="9">
        <v>0.5</v>
      </c>
      <c r="C932" s="9">
        <v>0.2</v>
      </c>
      <c r="D932" s="10">
        <v>0</v>
      </c>
      <c r="E932" s="10">
        <v>0</v>
      </c>
      <c r="F932" s="10">
        <v>0.6</v>
      </c>
      <c r="G932" s="21" t="s">
        <v>176</v>
      </c>
    </row>
    <row r="933" spans="1:7" s="1" customFormat="1" ht="16" x14ac:dyDescent="0.35">
      <c r="A933" s="26">
        <v>3240103947</v>
      </c>
      <c r="B933" s="9">
        <v>0.5</v>
      </c>
      <c r="C933" s="9">
        <v>0.2</v>
      </c>
      <c r="D933" s="10">
        <v>0.15</v>
      </c>
      <c r="E933" s="10">
        <v>0</v>
      </c>
      <c r="F933" s="10">
        <v>0.6</v>
      </c>
      <c r="G933" s="21" t="s">
        <v>49</v>
      </c>
    </row>
    <row r="934" spans="1:7" s="1" customFormat="1" ht="16" x14ac:dyDescent="0.35">
      <c r="A934" s="26">
        <v>3240103948</v>
      </c>
      <c r="B934" s="9">
        <v>0.5</v>
      </c>
      <c r="C934" s="9">
        <v>0.2</v>
      </c>
      <c r="D934" s="10">
        <v>0</v>
      </c>
      <c r="E934" s="10">
        <v>0</v>
      </c>
      <c r="F934" s="10">
        <v>0</v>
      </c>
      <c r="G934" s="21" t="s">
        <v>239</v>
      </c>
    </row>
    <row r="935" spans="1:7" s="1" customFormat="1" ht="16" x14ac:dyDescent="0.35">
      <c r="A935" s="26">
        <v>3240103955</v>
      </c>
      <c r="B935" s="9">
        <v>0.5</v>
      </c>
      <c r="C935" s="9">
        <v>0.2</v>
      </c>
      <c r="D935" s="10">
        <v>0</v>
      </c>
      <c r="E935" s="10">
        <v>0</v>
      </c>
      <c r="F935" s="10">
        <v>0.6</v>
      </c>
      <c r="G935" s="21" t="s">
        <v>326</v>
      </c>
    </row>
    <row r="936" spans="1:7" s="1" customFormat="1" ht="16" x14ac:dyDescent="0.35">
      <c r="A936" s="26">
        <v>3240103958</v>
      </c>
      <c r="B936" s="9">
        <v>0.5</v>
      </c>
      <c r="C936" s="9">
        <v>0.2</v>
      </c>
      <c r="D936" s="10">
        <v>0.15</v>
      </c>
      <c r="E936" s="10">
        <v>0.15</v>
      </c>
      <c r="F936" s="10">
        <v>0.6</v>
      </c>
      <c r="G936" s="21" t="s">
        <v>41</v>
      </c>
    </row>
    <row r="937" spans="1:7" s="1" customFormat="1" ht="16" x14ac:dyDescent="0.35">
      <c r="A937" s="26">
        <v>3240103961</v>
      </c>
      <c r="B937" s="9">
        <v>0.5</v>
      </c>
      <c r="C937" s="9">
        <v>0.2</v>
      </c>
      <c r="D937" s="10">
        <v>0</v>
      </c>
      <c r="E937" s="10">
        <v>0</v>
      </c>
      <c r="F937" s="10">
        <v>0</v>
      </c>
      <c r="G937" s="21" t="s">
        <v>44</v>
      </c>
    </row>
    <row r="938" spans="1:7" s="1" customFormat="1" ht="16" x14ac:dyDescent="0.35">
      <c r="A938" s="26">
        <v>3240103963</v>
      </c>
      <c r="B938" s="9">
        <v>0.5</v>
      </c>
      <c r="C938" s="9">
        <v>0.2</v>
      </c>
      <c r="D938" s="10">
        <v>0</v>
      </c>
      <c r="E938" s="10">
        <v>0.15</v>
      </c>
      <c r="F938" s="10">
        <v>0</v>
      </c>
      <c r="G938" s="21" t="s">
        <v>201</v>
      </c>
    </row>
    <row r="939" spans="1:7" s="1" customFormat="1" ht="16" x14ac:dyDescent="0.35">
      <c r="A939" s="26">
        <v>3240103964</v>
      </c>
      <c r="B939" s="9">
        <v>0.5</v>
      </c>
      <c r="C939" s="9">
        <v>0.2</v>
      </c>
      <c r="D939" s="10">
        <v>0</v>
      </c>
      <c r="E939" s="10">
        <v>0</v>
      </c>
      <c r="F939" s="10">
        <v>0</v>
      </c>
      <c r="G939" s="21" t="s">
        <v>116</v>
      </c>
    </row>
    <row r="940" spans="1:7" s="1" customFormat="1" ht="16" x14ac:dyDescent="0.35">
      <c r="A940" s="26">
        <v>3240103968</v>
      </c>
      <c r="B940" s="9">
        <v>0.5</v>
      </c>
      <c r="C940" s="9">
        <v>0.2</v>
      </c>
      <c r="D940" s="10">
        <v>0</v>
      </c>
      <c r="E940" s="10">
        <v>0</v>
      </c>
      <c r="F940" s="10">
        <v>0</v>
      </c>
      <c r="G940" s="21" t="s">
        <v>10</v>
      </c>
    </row>
    <row r="941" spans="1:7" s="1" customFormat="1" ht="16" x14ac:dyDescent="0.35">
      <c r="A941" s="26">
        <v>3240103969</v>
      </c>
      <c r="B941" s="9">
        <v>0.5</v>
      </c>
      <c r="C941" s="9">
        <v>0.2</v>
      </c>
      <c r="D941" s="10">
        <v>0</v>
      </c>
      <c r="E941" s="10">
        <v>0.3</v>
      </c>
      <c r="F941" s="10">
        <v>0</v>
      </c>
      <c r="G941" s="21" t="s">
        <v>46</v>
      </c>
    </row>
    <row r="942" spans="1:7" s="1" customFormat="1" ht="16" x14ac:dyDescent="0.35">
      <c r="A942" s="26">
        <v>3240103973</v>
      </c>
      <c r="B942" s="9">
        <v>0.5</v>
      </c>
      <c r="C942" s="9">
        <v>0.2</v>
      </c>
      <c r="D942" s="10">
        <v>0</v>
      </c>
      <c r="E942" s="10">
        <v>0</v>
      </c>
      <c r="F942" s="10">
        <v>0.15</v>
      </c>
      <c r="G942" s="21" t="s">
        <v>41</v>
      </c>
    </row>
    <row r="943" spans="1:7" s="1" customFormat="1" ht="16" x14ac:dyDescent="0.35">
      <c r="A943" s="26">
        <v>3240103974</v>
      </c>
      <c r="B943" s="9">
        <v>0.5</v>
      </c>
      <c r="C943" s="9">
        <v>0.2</v>
      </c>
      <c r="D943" s="10">
        <v>0</v>
      </c>
      <c r="E943" s="10">
        <v>0</v>
      </c>
      <c r="F943" s="10">
        <v>0</v>
      </c>
      <c r="G943" s="21" t="s">
        <v>158</v>
      </c>
    </row>
    <row r="944" spans="1:7" s="1" customFormat="1" ht="16" x14ac:dyDescent="0.35">
      <c r="A944" s="26">
        <v>3240103976</v>
      </c>
      <c r="B944" s="9">
        <v>0.5</v>
      </c>
      <c r="C944" s="9">
        <v>0.2</v>
      </c>
      <c r="D944" s="10">
        <v>0</v>
      </c>
      <c r="E944" s="10">
        <v>0</v>
      </c>
      <c r="F944" s="10">
        <v>0.15</v>
      </c>
      <c r="G944" s="21" t="s">
        <v>105</v>
      </c>
    </row>
    <row r="945" spans="1:7" s="1" customFormat="1" ht="16" x14ac:dyDescent="0.35">
      <c r="A945" s="26">
        <v>3240103993</v>
      </c>
      <c r="B945" s="9">
        <v>0.5</v>
      </c>
      <c r="C945" s="9">
        <v>0.2</v>
      </c>
      <c r="D945" s="10">
        <v>0.15</v>
      </c>
      <c r="E945" s="10">
        <v>0.15</v>
      </c>
      <c r="F945" s="10">
        <v>0.15</v>
      </c>
      <c r="G945" s="21" t="s">
        <v>46</v>
      </c>
    </row>
    <row r="946" spans="1:7" s="1" customFormat="1" ht="16" x14ac:dyDescent="0.35">
      <c r="A946" s="26">
        <v>3240104000</v>
      </c>
      <c r="B946" s="9">
        <v>0.5</v>
      </c>
      <c r="C946" s="9">
        <v>0.2</v>
      </c>
      <c r="D946" s="10">
        <v>0</v>
      </c>
      <c r="E946" s="10">
        <v>0</v>
      </c>
      <c r="F946" s="10">
        <v>0.15</v>
      </c>
      <c r="G946" s="21" t="s">
        <v>32</v>
      </c>
    </row>
    <row r="947" spans="1:7" s="1" customFormat="1" ht="16" x14ac:dyDescent="0.35">
      <c r="A947" s="26">
        <v>3240104002</v>
      </c>
      <c r="B947" s="9">
        <v>0.5</v>
      </c>
      <c r="C947" s="9">
        <v>0.2</v>
      </c>
      <c r="D947" s="10">
        <v>0</v>
      </c>
      <c r="E947" s="10">
        <v>0</v>
      </c>
      <c r="F947" s="10">
        <v>0</v>
      </c>
      <c r="G947" s="21" t="s">
        <v>117</v>
      </c>
    </row>
    <row r="948" spans="1:7" s="1" customFormat="1" ht="16" x14ac:dyDescent="0.35">
      <c r="A948" s="26">
        <v>3240104003</v>
      </c>
      <c r="B948" s="9">
        <v>0.5</v>
      </c>
      <c r="C948" s="9">
        <v>0.2</v>
      </c>
      <c r="D948" s="10">
        <v>0</v>
      </c>
      <c r="E948" s="10">
        <v>0</v>
      </c>
      <c r="F948" s="10">
        <v>0.15</v>
      </c>
      <c r="G948" s="21" t="s">
        <v>10</v>
      </c>
    </row>
    <row r="949" spans="1:7" s="1" customFormat="1" ht="16" x14ac:dyDescent="0.35">
      <c r="A949" s="26">
        <v>3240104010</v>
      </c>
      <c r="B949" s="9">
        <v>0.5</v>
      </c>
      <c r="C949" s="9">
        <v>0.2</v>
      </c>
      <c r="D949" s="10">
        <v>0</v>
      </c>
      <c r="E949" s="10">
        <v>0</v>
      </c>
      <c r="F949" s="10">
        <v>0</v>
      </c>
      <c r="G949" s="21" t="s">
        <v>323</v>
      </c>
    </row>
    <row r="950" spans="1:7" s="1" customFormat="1" ht="16" x14ac:dyDescent="0.35">
      <c r="A950" s="26">
        <v>3240104014</v>
      </c>
      <c r="B950" s="9">
        <v>0.5</v>
      </c>
      <c r="C950" s="9">
        <v>0.2</v>
      </c>
      <c r="D950" s="10">
        <v>0.15</v>
      </c>
      <c r="E950" s="10">
        <v>0</v>
      </c>
      <c r="F950" s="10">
        <v>0.6</v>
      </c>
      <c r="G950" s="21" t="s">
        <v>66</v>
      </c>
    </row>
    <row r="951" spans="1:7" s="1" customFormat="1" ht="16" x14ac:dyDescent="0.35">
      <c r="A951" s="26">
        <v>3240104029</v>
      </c>
      <c r="B951" s="9">
        <v>0.5</v>
      </c>
      <c r="C951" s="9">
        <v>0.2</v>
      </c>
      <c r="D951" s="10">
        <v>0</v>
      </c>
      <c r="E951" s="10">
        <v>0</v>
      </c>
      <c r="F951" s="10">
        <v>0.15</v>
      </c>
      <c r="G951" s="21" t="s">
        <v>317</v>
      </c>
    </row>
    <row r="952" spans="1:7" s="1" customFormat="1" ht="16" x14ac:dyDescent="0.35">
      <c r="A952" s="26">
        <v>3240104032</v>
      </c>
      <c r="B952" s="9">
        <v>0.5</v>
      </c>
      <c r="C952" s="9">
        <v>0.2</v>
      </c>
      <c r="D952" s="10">
        <v>0</v>
      </c>
      <c r="E952" s="10">
        <v>0</v>
      </c>
      <c r="F952" s="10">
        <v>0.15</v>
      </c>
      <c r="G952" s="21" t="s">
        <v>87</v>
      </c>
    </row>
    <row r="953" spans="1:7" s="1" customFormat="1" ht="16" x14ac:dyDescent="0.35">
      <c r="A953" s="26">
        <v>3240104036</v>
      </c>
      <c r="B953" s="9">
        <v>0.5</v>
      </c>
      <c r="C953" s="9">
        <v>0.2</v>
      </c>
      <c r="D953" s="10">
        <v>0</v>
      </c>
      <c r="E953" s="10">
        <v>0</v>
      </c>
      <c r="F953" s="10">
        <v>0</v>
      </c>
      <c r="G953" s="21" t="s">
        <v>321</v>
      </c>
    </row>
    <row r="954" spans="1:7" s="1" customFormat="1" ht="16" x14ac:dyDescent="0.35">
      <c r="A954" s="26">
        <v>3240104037</v>
      </c>
      <c r="B954" s="9">
        <v>0.5</v>
      </c>
      <c r="C954" s="9">
        <v>0.2</v>
      </c>
      <c r="D954" s="10">
        <v>0.15</v>
      </c>
      <c r="E954" s="10">
        <v>0</v>
      </c>
      <c r="F954" s="10">
        <v>0</v>
      </c>
      <c r="G954" s="21" t="s">
        <v>75</v>
      </c>
    </row>
    <row r="955" spans="1:7" s="1" customFormat="1" ht="16" x14ac:dyDescent="0.35">
      <c r="A955" s="26">
        <v>3240104039</v>
      </c>
      <c r="B955" s="9">
        <v>0.5</v>
      </c>
      <c r="C955" s="9">
        <v>0.2</v>
      </c>
      <c r="D955" s="10">
        <v>0</v>
      </c>
      <c r="E955" s="10">
        <v>0</v>
      </c>
      <c r="F955" s="10">
        <v>0.6</v>
      </c>
      <c r="G955" s="21" t="s">
        <v>173</v>
      </c>
    </row>
    <row r="956" spans="1:7" s="1" customFormat="1" ht="16" x14ac:dyDescent="0.35">
      <c r="A956" s="26">
        <v>3240104041</v>
      </c>
      <c r="B956" s="9">
        <v>0.5</v>
      </c>
      <c r="C956" s="9">
        <v>0.2</v>
      </c>
      <c r="D956" s="10">
        <v>0</v>
      </c>
      <c r="E956" s="10">
        <v>0</v>
      </c>
      <c r="F956" s="10">
        <v>0</v>
      </c>
      <c r="G956" s="21" t="s">
        <v>174</v>
      </c>
    </row>
    <row r="957" spans="1:7" s="1" customFormat="1" ht="16" x14ac:dyDescent="0.35">
      <c r="A957" s="26">
        <v>3240104044</v>
      </c>
      <c r="B957" s="9">
        <v>0.5</v>
      </c>
      <c r="C957" s="9">
        <v>0.2</v>
      </c>
      <c r="D957" s="10">
        <v>0</v>
      </c>
      <c r="E957" s="10">
        <v>0</v>
      </c>
      <c r="F957" s="10">
        <v>0.15</v>
      </c>
      <c r="G957" s="21" t="s">
        <v>342</v>
      </c>
    </row>
    <row r="958" spans="1:7" s="1" customFormat="1" ht="16" x14ac:dyDescent="0.35">
      <c r="A958" s="26">
        <v>3240104053</v>
      </c>
      <c r="B958" s="9">
        <v>0.5</v>
      </c>
      <c r="C958" s="9">
        <v>0.2</v>
      </c>
      <c r="D958" s="10">
        <v>0</v>
      </c>
      <c r="E958" s="10">
        <v>0</v>
      </c>
      <c r="F958" s="10">
        <v>0.15</v>
      </c>
      <c r="G958" s="21" t="s">
        <v>205</v>
      </c>
    </row>
    <row r="959" spans="1:7" s="1" customFormat="1" ht="16" x14ac:dyDescent="0.35">
      <c r="A959" s="26">
        <v>3240104057</v>
      </c>
      <c r="B959" s="9">
        <v>0.5</v>
      </c>
      <c r="C959" s="9">
        <v>0.2</v>
      </c>
      <c r="D959" s="10">
        <v>0</v>
      </c>
      <c r="E959" s="10">
        <v>0</v>
      </c>
      <c r="F959" s="10">
        <v>0</v>
      </c>
      <c r="G959" s="21" t="s">
        <v>211</v>
      </c>
    </row>
    <row r="960" spans="1:7" s="1" customFormat="1" ht="16" x14ac:dyDescent="0.35">
      <c r="A960" s="26">
        <v>3240104063</v>
      </c>
      <c r="B960" s="9">
        <v>0.5</v>
      </c>
      <c r="C960" s="9">
        <v>0.2</v>
      </c>
      <c r="D960" s="10">
        <v>0</v>
      </c>
      <c r="E960" s="10">
        <v>0</v>
      </c>
      <c r="F960" s="10">
        <v>0</v>
      </c>
      <c r="G960" s="21" t="s">
        <v>77</v>
      </c>
    </row>
    <row r="961" spans="1:7" s="1" customFormat="1" ht="16" x14ac:dyDescent="0.35">
      <c r="A961" s="26">
        <v>3240104064</v>
      </c>
      <c r="B961" s="9">
        <v>0.5</v>
      </c>
      <c r="C961" s="9">
        <v>0.2</v>
      </c>
      <c r="D961" s="10">
        <v>0.15</v>
      </c>
      <c r="E961" s="10">
        <v>0</v>
      </c>
      <c r="F961" s="10">
        <v>0</v>
      </c>
      <c r="G961" s="21" t="s">
        <v>167</v>
      </c>
    </row>
    <row r="962" spans="1:7" s="1" customFormat="1" ht="16" x14ac:dyDescent="0.35">
      <c r="A962" s="26">
        <v>3240104065</v>
      </c>
      <c r="B962" s="9">
        <v>0.5</v>
      </c>
      <c r="C962" s="9">
        <v>0.2</v>
      </c>
      <c r="D962" s="10">
        <v>0</v>
      </c>
      <c r="E962" s="10">
        <v>0.15</v>
      </c>
      <c r="F962" s="10">
        <v>0.15</v>
      </c>
      <c r="G962" s="21" t="s">
        <v>212</v>
      </c>
    </row>
    <row r="963" spans="1:7" s="1" customFormat="1" ht="16" x14ac:dyDescent="0.35">
      <c r="A963" s="26">
        <v>3240104074</v>
      </c>
      <c r="B963" s="9">
        <v>0.5</v>
      </c>
      <c r="C963" s="9">
        <v>0.2</v>
      </c>
      <c r="D963" s="10">
        <v>0</v>
      </c>
      <c r="E963" s="10">
        <v>0</v>
      </c>
      <c r="F963" s="10">
        <v>0</v>
      </c>
      <c r="G963" s="21" t="s">
        <v>169</v>
      </c>
    </row>
    <row r="964" spans="1:7" s="1" customFormat="1" ht="16" x14ac:dyDescent="0.35">
      <c r="A964" s="26">
        <v>3240104075</v>
      </c>
      <c r="B964" s="9">
        <v>0.5</v>
      </c>
      <c r="C964" s="9">
        <v>0.2</v>
      </c>
      <c r="D964" s="10">
        <v>0</v>
      </c>
      <c r="E964" s="10">
        <v>0</v>
      </c>
      <c r="F964" s="10">
        <v>0</v>
      </c>
      <c r="G964" s="21" t="s">
        <v>10</v>
      </c>
    </row>
    <row r="965" spans="1:7" s="1" customFormat="1" ht="16" x14ac:dyDescent="0.35">
      <c r="A965" s="26">
        <v>3240104078</v>
      </c>
      <c r="B965" s="9">
        <v>0.5</v>
      </c>
      <c r="C965" s="9">
        <v>0.2</v>
      </c>
      <c r="D965" s="10">
        <v>0</v>
      </c>
      <c r="E965" s="10">
        <v>0</v>
      </c>
      <c r="F965" s="10">
        <v>0</v>
      </c>
      <c r="G965" s="21" t="s">
        <v>262</v>
      </c>
    </row>
    <row r="966" spans="1:7" s="1" customFormat="1" ht="16" x14ac:dyDescent="0.35">
      <c r="A966" s="26">
        <v>3240104083</v>
      </c>
      <c r="B966" s="9">
        <v>0.5</v>
      </c>
      <c r="C966" s="9">
        <v>0.2</v>
      </c>
      <c r="D966" s="10">
        <v>0.3</v>
      </c>
      <c r="E966" s="10">
        <v>0</v>
      </c>
      <c r="F966" s="10">
        <v>0</v>
      </c>
      <c r="G966" s="21" t="s">
        <v>41</v>
      </c>
    </row>
    <row r="967" spans="1:7" s="1" customFormat="1" ht="16" x14ac:dyDescent="0.35">
      <c r="A967" s="26">
        <v>3240104085</v>
      </c>
      <c r="B967" s="9">
        <v>0.5</v>
      </c>
      <c r="C967" s="9">
        <v>0.2</v>
      </c>
      <c r="D967" s="10">
        <v>0</v>
      </c>
      <c r="E967" s="10">
        <v>0</v>
      </c>
      <c r="F967" s="10">
        <v>0</v>
      </c>
      <c r="G967" s="21" t="s">
        <v>176</v>
      </c>
    </row>
    <row r="968" spans="1:7" s="1" customFormat="1" ht="16" x14ac:dyDescent="0.35">
      <c r="A968" s="26">
        <v>3240104086</v>
      </c>
      <c r="B968" s="9">
        <v>0.5</v>
      </c>
      <c r="C968" s="9">
        <v>0.2</v>
      </c>
      <c r="D968" s="10">
        <v>0</v>
      </c>
      <c r="E968" s="10">
        <v>0</v>
      </c>
      <c r="F968" s="10">
        <v>0.3</v>
      </c>
      <c r="G968" s="21" t="s">
        <v>82</v>
      </c>
    </row>
    <row r="969" spans="1:7" s="1" customFormat="1" ht="16" x14ac:dyDescent="0.35">
      <c r="A969" s="26">
        <v>3240104087</v>
      </c>
      <c r="B969" s="9">
        <v>0.5</v>
      </c>
      <c r="C969" s="9">
        <v>0.2</v>
      </c>
      <c r="D969" s="10">
        <v>0</v>
      </c>
      <c r="E969" s="10">
        <v>0</v>
      </c>
      <c r="F969" s="10">
        <v>0.15</v>
      </c>
      <c r="G969" s="21" t="s">
        <v>99</v>
      </c>
    </row>
    <row r="970" spans="1:7" s="1" customFormat="1" ht="16" x14ac:dyDescent="0.35">
      <c r="A970" s="26">
        <v>3240104089</v>
      </c>
      <c r="B970" s="9">
        <v>0.5</v>
      </c>
      <c r="C970" s="9">
        <v>0.2</v>
      </c>
      <c r="D970" s="10">
        <v>0</v>
      </c>
      <c r="E970" s="10">
        <v>0</v>
      </c>
      <c r="F970" s="10">
        <v>0</v>
      </c>
      <c r="G970" s="21" t="s">
        <v>315</v>
      </c>
    </row>
    <row r="971" spans="1:7" s="1" customFormat="1" ht="16" x14ac:dyDescent="0.35">
      <c r="A971" s="26">
        <v>3240104091</v>
      </c>
      <c r="B971" s="9">
        <v>0.5</v>
      </c>
      <c r="C971" s="9">
        <v>0.2</v>
      </c>
      <c r="D971" s="10">
        <v>0</v>
      </c>
      <c r="E971" s="10">
        <v>0</v>
      </c>
      <c r="F971" s="10">
        <v>0</v>
      </c>
      <c r="G971" s="21" t="s">
        <v>308</v>
      </c>
    </row>
    <row r="972" spans="1:7" s="1" customFormat="1" ht="16" x14ac:dyDescent="0.35">
      <c r="A972" s="26">
        <v>3240104092</v>
      </c>
      <c r="B972" s="9">
        <v>0.5</v>
      </c>
      <c r="C972" s="9">
        <v>0.2</v>
      </c>
      <c r="D972" s="10">
        <v>0</v>
      </c>
      <c r="E972" s="10">
        <v>0</v>
      </c>
      <c r="F972" s="10">
        <v>0</v>
      </c>
      <c r="G972" s="21" t="s">
        <v>245</v>
      </c>
    </row>
    <row r="973" spans="1:7" s="1" customFormat="1" ht="16" x14ac:dyDescent="0.35">
      <c r="A973" s="26">
        <v>3240104095</v>
      </c>
      <c r="B973" s="9">
        <v>0.5</v>
      </c>
      <c r="C973" s="9">
        <v>0.2</v>
      </c>
      <c r="D973" s="10">
        <v>0</v>
      </c>
      <c r="E973" s="10">
        <v>0</v>
      </c>
      <c r="F973" s="10">
        <v>0.15</v>
      </c>
      <c r="G973" s="21" t="s">
        <v>322</v>
      </c>
    </row>
    <row r="974" spans="1:7" s="1" customFormat="1" ht="16" x14ac:dyDescent="0.35">
      <c r="A974" s="26">
        <v>3240104097</v>
      </c>
      <c r="B974" s="9">
        <v>0.5</v>
      </c>
      <c r="C974" s="9">
        <v>0.2</v>
      </c>
      <c r="D974" s="10">
        <v>0</v>
      </c>
      <c r="E974" s="10">
        <v>0</v>
      </c>
      <c r="F974" s="10">
        <v>0.15</v>
      </c>
      <c r="G974" s="21" t="s">
        <v>10</v>
      </c>
    </row>
    <row r="975" spans="1:7" s="1" customFormat="1" ht="16" x14ac:dyDescent="0.35">
      <c r="A975" s="26">
        <v>3240104104</v>
      </c>
      <c r="B975" s="9">
        <v>0.5</v>
      </c>
      <c r="C975" s="9">
        <v>0.2</v>
      </c>
      <c r="D975" s="10">
        <v>0</v>
      </c>
      <c r="E975" s="10">
        <v>0</v>
      </c>
      <c r="F975" s="10">
        <v>0</v>
      </c>
      <c r="G975" s="21" t="s">
        <v>257</v>
      </c>
    </row>
    <row r="976" spans="1:7" s="1" customFormat="1" ht="16" x14ac:dyDescent="0.35">
      <c r="A976" s="26">
        <v>3240104111</v>
      </c>
      <c r="B976" s="9">
        <v>0.5</v>
      </c>
      <c r="C976" s="9">
        <v>0.2</v>
      </c>
      <c r="D976" s="10">
        <v>0</v>
      </c>
      <c r="E976" s="10">
        <v>0</v>
      </c>
      <c r="F976" s="10">
        <v>0.3</v>
      </c>
      <c r="G976" s="21" t="s">
        <v>185</v>
      </c>
    </row>
    <row r="977" spans="1:7" s="1" customFormat="1" ht="16" x14ac:dyDescent="0.35">
      <c r="A977" s="26">
        <v>3240104112</v>
      </c>
      <c r="B977" s="9">
        <v>0.5</v>
      </c>
      <c r="C977" s="9">
        <v>0.2</v>
      </c>
      <c r="D977" s="10">
        <v>0</v>
      </c>
      <c r="E977" s="10">
        <v>0</v>
      </c>
      <c r="F977" s="10">
        <v>0</v>
      </c>
      <c r="G977" s="21" t="s">
        <v>261</v>
      </c>
    </row>
    <row r="978" spans="1:7" s="1" customFormat="1" ht="16" x14ac:dyDescent="0.35">
      <c r="A978" s="26">
        <v>3240104113</v>
      </c>
      <c r="B978" s="9">
        <v>0.5</v>
      </c>
      <c r="C978" s="9">
        <v>0.2</v>
      </c>
      <c r="D978" s="10">
        <v>0</v>
      </c>
      <c r="E978" s="10">
        <v>0</v>
      </c>
      <c r="F978" s="10">
        <v>0.6</v>
      </c>
      <c r="G978" s="21" t="s">
        <v>258</v>
      </c>
    </row>
    <row r="979" spans="1:7" s="1" customFormat="1" ht="16" x14ac:dyDescent="0.35">
      <c r="A979" s="26">
        <v>3240104115</v>
      </c>
      <c r="B979" s="9">
        <v>0.5</v>
      </c>
      <c r="C979" s="9">
        <v>0.2</v>
      </c>
      <c r="D979" s="10">
        <v>0</v>
      </c>
      <c r="E979" s="10">
        <v>0</v>
      </c>
      <c r="F979" s="10">
        <v>0.15</v>
      </c>
      <c r="G979" s="21" t="s">
        <v>258</v>
      </c>
    </row>
    <row r="980" spans="1:7" s="1" customFormat="1" ht="16" x14ac:dyDescent="0.35">
      <c r="A980" s="26">
        <v>3240104118</v>
      </c>
      <c r="B980" s="9">
        <v>0.5</v>
      </c>
      <c r="C980" s="9">
        <v>0.2</v>
      </c>
      <c r="D980" s="10">
        <v>0.15</v>
      </c>
      <c r="E980" s="10">
        <v>0</v>
      </c>
      <c r="F980" s="10">
        <v>0</v>
      </c>
      <c r="G980" s="21" t="s">
        <v>10</v>
      </c>
    </row>
    <row r="981" spans="1:7" s="1" customFormat="1" ht="16" x14ac:dyDescent="0.35">
      <c r="A981" s="26">
        <v>3240104125</v>
      </c>
      <c r="B981" s="9">
        <v>0.5</v>
      </c>
      <c r="C981" s="9">
        <v>0.2</v>
      </c>
      <c r="D981" s="10">
        <v>0.15</v>
      </c>
      <c r="E981" s="10">
        <v>0</v>
      </c>
      <c r="F981" s="10">
        <v>0</v>
      </c>
      <c r="G981" s="21" t="s">
        <v>32</v>
      </c>
    </row>
    <row r="982" spans="1:7" s="1" customFormat="1" ht="16" x14ac:dyDescent="0.35">
      <c r="A982" s="26">
        <v>3240104134</v>
      </c>
      <c r="B982" s="9">
        <v>0.5</v>
      </c>
      <c r="C982" s="9">
        <v>0.2</v>
      </c>
      <c r="D982" s="10">
        <v>0</v>
      </c>
      <c r="E982" s="10">
        <v>0</v>
      </c>
      <c r="F982" s="10">
        <v>0</v>
      </c>
      <c r="G982" s="21" t="s">
        <v>11</v>
      </c>
    </row>
    <row r="983" spans="1:7" s="1" customFormat="1" ht="16" x14ac:dyDescent="0.35">
      <c r="A983" s="26">
        <v>3240104139</v>
      </c>
      <c r="B983" s="9">
        <v>0.5</v>
      </c>
      <c r="C983" s="9">
        <v>0.2</v>
      </c>
      <c r="D983" s="10">
        <v>0</v>
      </c>
      <c r="E983" s="10">
        <v>0</v>
      </c>
      <c r="F983" s="10">
        <v>0.15</v>
      </c>
      <c r="G983" s="21" t="s">
        <v>114</v>
      </c>
    </row>
    <row r="984" spans="1:7" s="1" customFormat="1" ht="16" x14ac:dyDescent="0.35">
      <c r="A984" s="26">
        <v>3240104141</v>
      </c>
      <c r="B984" s="9">
        <v>0.5</v>
      </c>
      <c r="C984" s="9">
        <v>0.2</v>
      </c>
      <c r="D984" s="10">
        <v>0</v>
      </c>
      <c r="E984" s="10">
        <v>0</v>
      </c>
      <c r="F984" s="10">
        <v>0</v>
      </c>
      <c r="G984" s="21" t="s">
        <v>48</v>
      </c>
    </row>
    <row r="985" spans="1:7" s="1" customFormat="1" ht="16" x14ac:dyDescent="0.35">
      <c r="A985" s="26">
        <v>3240104147</v>
      </c>
      <c r="B985" s="9">
        <v>0.5</v>
      </c>
      <c r="C985" s="9">
        <v>0.2</v>
      </c>
      <c r="D985" s="10">
        <v>0</v>
      </c>
      <c r="E985" s="10">
        <v>0</v>
      </c>
      <c r="F985" s="10">
        <v>0</v>
      </c>
      <c r="G985" s="21" t="s">
        <v>279</v>
      </c>
    </row>
    <row r="986" spans="1:7" s="1" customFormat="1" ht="16" x14ac:dyDescent="0.35">
      <c r="A986" s="26">
        <v>3240104156</v>
      </c>
      <c r="B986" s="9">
        <v>0.5</v>
      </c>
      <c r="C986" s="9">
        <v>0.2</v>
      </c>
      <c r="D986" s="10">
        <v>0</v>
      </c>
      <c r="E986" s="10">
        <v>0</v>
      </c>
      <c r="F986" s="10">
        <v>0.6</v>
      </c>
      <c r="G986" s="21" t="s">
        <v>194</v>
      </c>
    </row>
    <row r="987" spans="1:7" s="1" customFormat="1" ht="16" x14ac:dyDescent="0.35">
      <c r="A987" s="26">
        <v>3240104157</v>
      </c>
      <c r="B987" s="9">
        <v>0.5</v>
      </c>
      <c r="C987" s="9">
        <v>0.2</v>
      </c>
      <c r="D987" s="10">
        <v>0</v>
      </c>
      <c r="E987" s="10">
        <v>0</v>
      </c>
      <c r="F987" s="10">
        <v>0.3</v>
      </c>
      <c r="G987" s="21" t="s">
        <v>167</v>
      </c>
    </row>
    <row r="988" spans="1:7" s="1" customFormat="1" ht="16" x14ac:dyDescent="0.35">
      <c r="A988" s="26">
        <v>3240104158</v>
      </c>
      <c r="B988" s="9">
        <v>0.5</v>
      </c>
      <c r="C988" s="9">
        <v>0.2</v>
      </c>
      <c r="D988" s="10">
        <v>0.3</v>
      </c>
      <c r="E988" s="10">
        <v>0</v>
      </c>
      <c r="F988" s="10">
        <v>0.6</v>
      </c>
      <c r="G988" s="21" t="s">
        <v>10</v>
      </c>
    </row>
    <row r="989" spans="1:7" s="1" customFormat="1" ht="16" x14ac:dyDescent="0.35">
      <c r="A989" s="26">
        <v>3240104164</v>
      </c>
      <c r="B989" s="9">
        <v>0.5</v>
      </c>
      <c r="C989" s="9">
        <v>0.2</v>
      </c>
      <c r="D989" s="10">
        <v>0</v>
      </c>
      <c r="E989" s="10">
        <v>0</v>
      </c>
      <c r="F989" s="10">
        <v>0.15</v>
      </c>
      <c r="G989" s="21" t="s">
        <v>10</v>
      </c>
    </row>
    <row r="990" spans="1:7" s="1" customFormat="1" ht="16" x14ac:dyDescent="0.35">
      <c r="A990" s="26">
        <v>3240104165</v>
      </c>
      <c r="B990" s="9">
        <v>0.5</v>
      </c>
      <c r="C990" s="9">
        <v>0.2</v>
      </c>
      <c r="D990" s="10">
        <v>0</v>
      </c>
      <c r="E990" s="10">
        <v>0</v>
      </c>
      <c r="F990" s="10">
        <v>0.15</v>
      </c>
      <c r="G990" s="21" t="s">
        <v>150</v>
      </c>
    </row>
    <row r="991" spans="1:7" s="1" customFormat="1" ht="16" x14ac:dyDescent="0.35">
      <c r="A991" s="26">
        <v>3240104171</v>
      </c>
      <c r="B991" s="9">
        <v>0.5</v>
      </c>
      <c r="C991" s="9">
        <v>0.2</v>
      </c>
      <c r="D991" s="10">
        <v>0</v>
      </c>
      <c r="E991" s="10">
        <v>0</v>
      </c>
      <c r="F991" s="10">
        <v>0.15</v>
      </c>
      <c r="G991" s="21" t="s">
        <v>267</v>
      </c>
    </row>
    <row r="992" spans="1:7" s="1" customFormat="1" ht="16" x14ac:dyDescent="0.35">
      <c r="A992" s="26">
        <v>3240104173</v>
      </c>
      <c r="B992" s="9">
        <v>0.5</v>
      </c>
      <c r="C992" s="9">
        <v>0.2</v>
      </c>
      <c r="D992" s="10">
        <v>0</v>
      </c>
      <c r="E992" s="10">
        <v>0</v>
      </c>
      <c r="F992" s="10">
        <v>0</v>
      </c>
      <c r="G992" s="21" t="s">
        <v>32</v>
      </c>
    </row>
    <row r="993" spans="1:7" s="1" customFormat="1" ht="16" x14ac:dyDescent="0.35">
      <c r="A993" s="26">
        <v>3240104184</v>
      </c>
      <c r="B993" s="9">
        <v>0.5</v>
      </c>
      <c r="C993" s="9">
        <v>0.2</v>
      </c>
      <c r="D993" s="10">
        <v>0</v>
      </c>
      <c r="E993" s="10">
        <v>0.15</v>
      </c>
      <c r="F993" s="10">
        <v>0</v>
      </c>
      <c r="G993" s="21" t="s">
        <v>79</v>
      </c>
    </row>
    <row r="994" spans="1:7" s="1" customFormat="1" ht="16" x14ac:dyDescent="0.35">
      <c r="A994" s="26">
        <v>3240104185</v>
      </c>
      <c r="B994" s="9">
        <v>0.5</v>
      </c>
      <c r="C994" s="9">
        <v>0.2</v>
      </c>
      <c r="D994" s="10">
        <v>0</v>
      </c>
      <c r="E994" s="10">
        <v>0</v>
      </c>
      <c r="F994" s="10">
        <v>0.15</v>
      </c>
      <c r="G994" s="21" t="s">
        <v>258</v>
      </c>
    </row>
    <row r="995" spans="1:7" s="1" customFormat="1" ht="16" x14ac:dyDescent="0.35">
      <c r="A995" s="26">
        <v>3240104186</v>
      </c>
      <c r="B995" s="9">
        <v>0.5</v>
      </c>
      <c r="C995" s="9">
        <v>0.2</v>
      </c>
      <c r="D995" s="10">
        <v>0</v>
      </c>
      <c r="E995" s="10">
        <v>0</v>
      </c>
      <c r="F995" s="10">
        <v>0</v>
      </c>
      <c r="G995" s="21" t="s">
        <v>10</v>
      </c>
    </row>
    <row r="996" spans="1:7" s="1" customFormat="1" ht="16" x14ac:dyDescent="0.35">
      <c r="A996" s="26">
        <v>3240104187</v>
      </c>
      <c r="B996" s="9">
        <v>0.5</v>
      </c>
      <c r="C996" s="9">
        <v>0.2</v>
      </c>
      <c r="D996" s="10">
        <v>0.15</v>
      </c>
      <c r="E996" s="10">
        <v>0</v>
      </c>
      <c r="F996" s="10">
        <v>0.15</v>
      </c>
      <c r="G996" s="21" t="s">
        <v>58</v>
      </c>
    </row>
    <row r="997" spans="1:7" s="1" customFormat="1" ht="16" x14ac:dyDescent="0.35">
      <c r="A997" s="26">
        <v>3240104190</v>
      </c>
      <c r="B997" s="9">
        <v>0.5</v>
      </c>
      <c r="C997" s="9">
        <v>0.2</v>
      </c>
      <c r="D997" s="10">
        <v>0</v>
      </c>
      <c r="E997" s="10">
        <v>0</v>
      </c>
      <c r="F997" s="10">
        <v>0.15</v>
      </c>
      <c r="G997" s="21" t="s">
        <v>14</v>
      </c>
    </row>
    <row r="998" spans="1:7" s="1" customFormat="1" ht="16" x14ac:dyDescent="0.35">
      <c r="A998" s="26">
        <v>3240104193</v>
      </c>
      <c r="B998" s="9">
        <v>0.5</v>
      </c>
      <c r="C998" s="9">
        <v>0.2</v>
      </c>
      <c r="D998" s="10">
        <v>0</v>
      </c>
      <c r="E998" s="10">
        <v>0</v>
      </c>
      <c r="F998" s="10">
        <v>0.15</v>
      </c>
      <c r="G998" s="21" t="s">
        <v>302</v>
      </c>
    </row>
    <row r="999" spans="1:7" s="1" customFormat="1" ht="16" x14ac:dyDescent="0.35">
      <c r="A999" s="26">
        <v>3240104194</v>
      </c>
      <c r="B999" s="9">
        <v>0.5</v>
      </c>
      <c r="C999" s="9">
        <v>0.2</v>
      </c>
      <c r="D999" s="10">
        <v>0</v>
      </c>
      <c r="E999" s="10">
        <v>0</v>
      </c>
      <c r="F999" s="10">
        <v>0.15</v>
      </c>
      <c r="G999" s="21" t="s">
        <v>123</v>
      </c>
    </row>
    <row r="1000" spans="1:7" s="1" customFormat="1" ht="16" x14ac:dyDescent="0.35">
      <c r="A1000" s="26">
        <v>3240104196</v>
      </c>
      <c r="B1000" s="9">
        <v>0.5</v>
      </c>
      <c r="C1000" s="9">
        <v>0.2</v>
      </c>
      <c r="D1000" s="10">
        <v>0</v>
      </c>
      <c r="E1000" s="10">
        <v>0</v>
      </c>
      <c r="F1000" s="10">
        <v>0</v>
      </c>
      <c r="G1000" s="21" t="s">
        <v>23</v>
      </c>
    </row>
    <row r="1001" spans="1:7" s="1" customFormat="1" ht="16" x14ac:dyDescent="0.35">
      <c r="A1001" s="26">
        <v>3240104200</v>
      </c>
      <c r="B1001" s="9">
        <v>0.5</v>
      </c>
      <c r="C1001" s="9">
        <v>0.2</v>
      </c>
      <c r="D1001" s="10">
        <v>0.15</v>
      </c>
      <c r="E1001" s="10">
        <v>0</v>
      </c>
      <c r="F1001" s="10">
        <v>0.6</v>
      </c>
      <c r="G1001" s="21" t="s">
        <v>122</v>
      </c>
    </row>
    <row r="1002" spans="1:7" s="1" customFormat="1" ht="16" x14ac:dyDescent="0.35">
      <c r="A1002" s="26">
        <v>3240104206</v>
      </c>
      <c r="B1002" s="9">
        <v>0.5</v>
      </c>
      <c r="C1002" s="9">
        <v>0.2</v>
      </c>
      <c r="D1002" s="10">
        <v>0</v>
      </c>
      <c r="E1002" s="10">
        <v>0</v>
      </c>
      <c r="F1002" s="10">
        <v>0.15</v>
      </c>
      <c r="G1002" s="21" t="s">
        <v>10</v>
      </c>
    </row>
    <row r="1003" spans="1:7" s="1" customFormat="1" ht="16" x14ac:dyDescent="0.35">
      <c r="A1003" s="26">
        <v>3240104210</v>
      </c>
      <c r="B1003" s="9">
        <v>0.5</v>
      </c>
      <c r="C1003" s="9">
        <v>0.2</v>
      </c>
      <c r="D1003" s="10">
        <v>0</v>
      </c>
      <c r="E1003" s="10">
        <v>0</v>
      </c>
      <c r="F1003" s="10">
        <v>0.6</v>
      </c>
      <c r="G1003" s="21" t="s">
        <v>304</v>
      </c>
    </row>
    <row r="1004" spans="1:7" s="1" customFormat="1" ht="16" x14ac:dyDescent="0.35">
      <c r="A1004" s="26">
        <v>3240104215</v>
      </c>
      <c r="B1004" s="9">
        <v>0.5</v>
      </c>
      <c r="C1004" s="9">
        <v>0.2</v>
      </c>
      <c r="D1004" s="10">
        <v>0</v>
      </c>
      <c r="E1004" s="10">
        <v>0</v>
      </c>
      <c r="F1004" s="10">
        <v>0</v>
      </c>
      <c r="G1004" s="21" t="s">
        <v>167</v>
      </c>
    </row>
    <row r="1005" spans="1:7" s="1" customFormat="1" ht="16" x14ac:dyDescent="0.35">
      <c r="A1005" s="26">
        <v>3240104218</v>
      </c>
      <c r="B1005" s="9">
        <v>0.5</v>
      </c>
      <c r="C1005" s="9">
        <v>0.2</v>
      </c>
      <c r="D1005" s="10">
        <v>0</v>
      </c>
      <c r="E1005" s="10">
        <v>0</v>
      </c>
      <c r="F1005" s="10">
        <v>0.15</v>
      </c>
      <c r="G1005" s="21" t="s">
        <v>67</v>
      </c>
    </row>
    <row r="1006" spans="1:7" s="1" customFormat="1" ht="16" x14ac:dyDescent="0.35">
      <c r="A1006" s="26">
        <v>3240104227</v>
      </c>
      <c r="B1006" s="9">
        <v>0.5</v>
      </c>
      <c r="C1006" s="9">
        <v>0.2</v>
      </c>
      <c r="D1006" s="10">
        <v>0</v>
      </c>
      <c r="E1006" s="10">
        <v>0.15</v>
      </c>
      <c r="F1006" s="10">
        <v>0.3</v>
      </c>
      <c r="G1006" s="21" t="s">
        <v>339</v>
      </c>
    </row>
    <row r="1007" spans="1:7" s="1" customFormat="1" ht="16" x14ac:dyDescent="0.35">
      <c r="A1007" s="26">
        <v>3240104228</v>
      </c>
      <c r="B1007" s="9">
        <v>0.5</v>
      </c>
      <c r="C1007" s="9">
        <v>0.2</v>
      </c>
      <c r="D1007" s="10">
        <v>0</v>
      </c>
      <c r="E1007" s="10">
        <v>0</v>
      </c>
      <c r="F1007" s="10">
        <v>0</v>
      </c>
      <c r="G1007" s="21" t="s">
        <v>147</v>
      </c>
    </row>
    <row r="1008" spans="1:7" s="1" customFormat="1" ht="16" x14ac:dyDescent="0.35">
      <c r="A1008" s="26">
        <v>3240104229</v>
      </c>
      <c r="B1008" s="9">
        <v>0.5</v>
      </c>
      <c r="C1008" s="9">
        <v>0.2</v>
      </c>
      <c r="D1008" s="10">
        <v>0</v>
      </c>
      <c r="E1008" s="10">
        <v>0</v>
      </c>
      <c r="F1008" s="10">
        <v>0</v>
      </c>
      <c r="G1008" s="21" t="s">
        <v>123</v>
      </c>
    </row>
    <row r="1009" spans="1:7" s="1" customFormat="1" ht="16" x14ac:dyDescent="0.35">
      <c r="A1009" s="26">
        <v>3240104230</v>
      </c>
      <c r="B1009" s="9">
        <v>0.5</v>
      </c>
      <c r="C1009" s="9">
        <v>0.2</v>
      </c>
      <c r="D1009" s="10">
        <v>0</v>
      </c>
      <c r="E1009" s="10">
        <v>0</v>
      </c>
      <c r="F1009" s="10">
        <v>0.15</v>
      </c>
      <c r="G1009" s="21" t="s">
        <v>44</v>
      </c>
    </row>
    <row r="1010" spans="1:7" s="1" customFormat="1" ht="16" x14ac:dyDescent="0.35">
      <c r="A1010" s="26">
        <v>3240104234</v>
      </c>
      <c r="B1010" s="9">
        <v>0.5</v>
      </c>
      <c r="C1010" s="9">
        <v>0.2</v>
      </c>
      <c r="D1010" s="10">
        <v>0</v>
      </c>
      <c r="E1010" s="10">
        <v>0.15</v>
      </c>
      <c r="F1010" s="10">
        <v>0</v>
      </c>
      <c r="G1010" s="21" t="s">
        <v>122</v>
      </c>
    </row>
    <row r="1011" spans="1:7" s="1" customFormat="1" ht="16" x14ac:dyDescent="0.35">
      <c r="A1011" s="26">
        <v>3240104235</v>
      </c>
      <c r="B1011" s="9">
        <v>0.5</v>
      </c>
      <c r="C1011" s="9">
        <v>0.2</v>
      </c>
      <c r="D1011" s="10">
        <v>0</v>
      </c>
      <c r="E1011" s="10">
        <v>0</v>
      </c>
      <c r="F1011" s="10">
        <v>0.3</v>
      </c>
      <c r="G1011" s="21" t="s">
        <v>42</v>
      </c>
    </row>
    <row r="1012" spans="1:7" s="1" customFormat="1" ht="16" x14ac:dyDescent="0.35">
      <c r="A1012" s="26">
        <v>3240104237</v>
      </c>
      <c r="B1012" s="9">
        <v>0.5</v>
      </c>
      <c r="C1012" s="9">
        <v>0.2</v>
      </c>
      <c r="D1012" s="10">
        <v>0</v>
      </c>
      <c r="E1012" s="10">
        <v>0</v>
      </c>
      <c r="F1012" s="10">
        <v>0</v>
      </c>
      <c r="G1012" s="21" t="s">
        <v>82</v>
      </c>
    </row>
    <row r="1013" spans="1:7" s="1" customFormat="1" ht="16" x14ac:dyDescent="0.35">
      <c r="A1013" s="26">
        <v>3240104238</v>
      </c>
      <c r="B1013" s="9">
        <v>0.5</v>
      </c>
      <c r="C1013" s="9">
        <v>0.2</v>
      </c>
      <c r="D1013" s="10">
        <v>0</v>
      </c>
      <c r="E1013" s="10">
        <v>0</v>
      </c>
      <c r="F1013" s="10">
        <v>0</v>
      </c>
      <c r="G1013" s="21" t="s">
        <v>119</v>
      </c>
    </row>
    <row r="1014" spans="1:7" s="1" customFormat="1" ht="16" x14ac:dyDescent="0.35">
      <c r="A1014" s="26">
        <v>3240104240</v>
      </c>
      <c r="B1014" s="9">
        <v>0.5</v>
      </c>
      <c r="C1014" s="9">
        <v>0.2</v>
      </c>
      <c r="D1014" s="10">
        <v>0</v>
      </c>
      <c r="E1014" s="10">
        <v>0</v>
      </c>
      <c r="F1014" s="10">
        <v>0.3</v>
      </c>
      <c r="G1014" s="21" t="s">
        <v>10</v>
      </c>
    </row>
    <row r="1015" spans="1:7" s="1" customFormat="1" ht="16" x14ac:dyDescent="0.35">
      <c r="A1015" s="26">
        <v>3240104241</v>
      </c>
      <c r="B1015" s="9">
        <v>0.5</v>
      </c>
      <c r="C1015" s="9">
        <v>0.2</v>
      </c>
      <c r="D1015" s="10">
        <v>0</v>
      </c>
      <c r="E1015" s="10">
        <v>0</v>
      </c>
      <c r="F1015" s="10">
        <v>0.45</v>
      </c>
      <c r="G1015" s="21" t="s">
        <v>40</v>
      </c>
    </row>
    <row r="1016" spans="1:7" s="1" customFormat="1" ht="16" x14ac:dyDescent="0.35">
      <c r="A1016" s="26">
        <v>3240104244</v>
      </c>
      <c r="B1016" s="9">
        <v>0.5</v>
      </c>
      <c r="C1016" s="9">
        <v>0.2</v>
      </c>
      <c r="D1016" s="10">
        <v>0</v>
      </c>
      <c r="E1016" s="10">
        <v>0</v>
      </c>
      <c r="F1016" s="10">
        <v>0.15</v>
      </c>
      <c r="G1016" s="21" t="s">
        <v>250</v>
      </c>
    </row>
    <row r="1017" spans="1:7" s="1" customFormat="1" ht="16" x14ac:dyDescent="0.35">
      <c r="A1017" s="26">
        <v>3240104246</v>
      </c>
      <c r="B1017" s="9">
        <v>0.5</v>
      </c>
      <c r="C1017" s="9">
        <v>0.2</v>
      </c>
      <c r="D1017" s="10">
        <v>0.15</v>
      </c>
      <c r="E1017" s="10">
        <v>0</v>
      </c>
      <c r="F1017" s="10">
        <v>0.15</v>
      </c>
      <c r="G1017" s="21" t="s">
        <v>25</v>
      </c>
    </row>
    <row r="1018" spans="1:7" s="1" customFormat="1" ht="16" x14ac:dyDescent="0.35">
      <c r="A1018" s="26">
        <v>3240104249</v>
      </c>
      <c r="B1018" s="9">
        <v>0.5</v>
      </c>
      <c r="C1018" s="9">
        <v>0.2</v>
      </c>
      <c r="D1018" s="10">
        <v>0</v>
      </c>
      <c r="E1018" s="10">
        <v>0</v>
      </c>
      <c r="F1018" s="10">
        <v>0</v>
      </c>
      <c r="G1018" s="21" t="s">
        <v>10</v>
      </c>
    </row>
    <row r="1019" spans="1:7" s="1" customFormat="1" ht="16" x14ac:dyDescent="0.35">
      <c r="A1019" s="26">
        <v>3240104250</v>
      </c>
      <c r="B1019" s="9">
        <v>0.5</v>
      </c>
      <c r="C1019" s="9">
        <v>0.2</v>
      </c>
      <c r="D1019" s="10">
        <v>0</v>
      </c>
      <c r="E1019" s="10">
        <v>0.15</v>
      </c>
      <c r="F1019" s="10">
        <v>0</v>
      </c>
      <c r="G1019" s="21" t="s">
        <v>113</v>
      </c>
    </row>
    <row r="1020" spans="1:7" s="1" customFormat="1" ht="16" x14ac:dyDescent="0.35">
      <c r="A1020" s="26">
        <v>3240104251</v>
      </c>
      <c r="B1020" s="9">
        <v>0.5</v>
      </c>
      <c r="C1020" s="9">
        <v>0.2</v>
      </c>
      <c r="D1020" s="10">
        <v>0.15</v>
      </c>
      <c r="E1020" s="10">
        <v>0</v>
      </c>
      <c r="F1020" s="10">
        <v>0.15</v>
      </c>
      <c r="G1020" s="21" t="s">
        <v>10</v>
      </c>
    </row>
    <row r="1021" spans="1:7" s="1" customFormat="1" ht="16" x14ac:dyDescent="0.35">
      <c r="A1021" s="26">
        <v>3240104253</v>
      </c>
      <c r="B1021" s="9">
        <v>0</v>
      </c>
      <c r="C1021" s="9">
        <v>0.2</v>
      </c>
      <c r="D1021" s="10">
        <v>0</v>
      </c>
      <c r="E1021" s="10">
        <v>0</v>
      </c>
      <c r="F1021" s="10">
        <v>0</v>
      </c>
      <c r="G1021" s="21" t="s">
        <v>11</v>
      </c>
    </row>
    <row r="1022" spans="1:7" s="1" customFormat="1" ht="16" x14ac:dyDescent="0.35">
      <c r="A1022" s="26">
        <v>3240104256</v>
      </c>
      <c r="B1022" s="9">
        <v>0.5</v>
      </c>
      <c r="C1022" s="9">
        <v>0.2</v>
      </c>
      <c r="D1022" s="10">
        <v>0</v>
      </c>
      <c r="E1022" s="10">
        <v>0</v>
      </c>
      <c r="F1022" s="10">
        <v>0</v>
      </c>
      <c r="G1022" s="21" t="s">
        <v>109</v>
      </c>
    </row>
    <row r="1023" spans="1:7" s="1" customFormat="1" ht="16" x14ac:dyDescent="0.35">
      <c r="A1023" s="26">
        <v>3240104264</v>
      </c>
      <c r="B1023" s="9">
        <v>0.5</v>
      </c>
      <c r="C1023" s="9">
        <v>0.2</v>
      </c>
      <c r="D1023" s="10">
        <v>0</v>
      </c>
      <c r="E1023" s="10">
        <v>0</v>
      </c>
      <c r="F1023" s="10">
        <v>0</v>
      </c>
      <c r="G1023" s="21" t="s">
        <v>165</v>
      </c>
    </row>
    <row r="1024" spans="1:7" s="1" customFormat="1" ht="16" x14ac:dyDescent="0.35">
      <c r="A1024" s="26">
        <v>3240104266</v>
      </c>
      <c r="B1024" s="9">
        <v>0.5</v>
      </c>
      <c r="C1024" s="9">
        <v>0.2</v>
      </c>
      <c r="D1024" s="10">
        <v>0</v>
      </c>
      <c r="E1024" s="10">
        <v>0</v>
      </c>
      <c r="F1024" s="10">
        <v>0</v>
      </c>
      <c r="G1024" s="21" t="s">
        <v>16</v>
      </c>
    </row>
    <row r="1025" spans="1:7" s="1" customFormat="1" ht="16" x14ac:dyDescent="0.35">
      <c r="A1025" s="26">
        <v>3240104274</v>
      </c>
      <c r="B1025" s="9">
        <v>0</v>
      </c>
      <c r="C1025" s="9">
        <v>0.2</v>
      </c>
      <c r="D1025" s="10">
        <v>0.15</v>
      </c>
      <c r="E1025" s="10">
        <v>0</v>
      </c>
      <c r="F1025" s="10">
        <v>0</v>
      </c>
      <c r="G1025" s="21" t="s">
        <v>10</v>
      </c>
    </row>
    <row r="1026" spans="1:7" s="1" customFormat="1" ht="16" x14ac:dyDescent="0.35">
      <c r="A1026" s="26">
        <v>3240104275</v>
      </c>
      <c r="B1026" s="9">
        <v>0.5</v>
      </c>
      <c r="C1026" s="9">
        <v>0.2</v>
      </c>
      <c r="D1026" s="10">
        <v>0</v>
      </c>
      <c r="E1026" s="10">
        <v>0</v>
      </c>
      <c r="F1026" s="10">
        <v>0.3</v>
      </c>
      <c r="G1026" s="21" t="s">
        <v>134</v>
      </c>
    </row>
    <row r="1027" spans="1:7" s="1" customFormat="1" ht="16" x14ac:dyDescent="0.35">
      <c r="A1027" s="26">
        <v>3240104276</v>
      </c>
      <c r="B1027" s="9">
        <v>0.5</v>
      </c>
      <c r="C1027" s="9">
        <v>0.2</v>
      </c>
      <c r="D1027" s="10">
        <v>0</v>
      </c>
      <c r="E1027" s="10">
        <v>0</v>
      </c>
      <c r="F1027" s="10">
        <v>0</v>
      </c>
      <c r="G1027" s="21" t="s">
        <v>10</v>
      </c>
    </row>
    <row r="1028" spans="1:7" s="1" customFormat="1" ht="16" x14ac:dyDescent="0.35">
      <c r="A1028" s="26">
        <v>3240104278</v>
      </c>
      <c r="B1028" s="9">
        <v>0.5</v>
      </c>
      <c r="C1028" s="9">
        <v>0.2</v>
      </c>
      <c r="D1028" s="10">
        <v>0</v>
      </c>
      <c r="E1028" s="10">
        <v>0.15</v>
      </c>
      <c r="F1028" s="10">
        <v>0.45</v>
      </c>
      <c r="G1028" s="21" t="s">
        <v>150</v>
      </c>
    </row>
    <row r="1029" spans="1:7" s="1" customFormat="1" ht="16" x14ac:dyDescent="0.35">
      <c r="A1029" s="26">
        <v>3240104279</v>
      </c>
      <c r="B1029" s="9">
        <v>0.5</v>
      </c>
      <c r="C1029" s="9">
        <v>0.2</v>
      </c>
      <c r="D1029" s="10">
        <v>0</v>
      </c>
      <c r="E1029" s="10">
        <v>0</v>
      </c>
      <c r="F1029" s="10">
        <v>0.6</v>
      </c>
      <c r="G1029" s="21" t="s">
        <v>114</v>
      </c>
    </row>
    <row r="1030" spans="1:7" s="1" customFormat="1" ht="16" x14ac:dyDescent="0.35">
      <c r="A1030" s="26">
        <v>3240104281</v>
      </c>
      <c r="B1030" s="9">
        <v>0.5</v>
      </c>
      <c r="C1030" s="9">
        <v>0.2</v>
      </c>
      <c r="D1030" s="10">
        <v>0.15</v>
      </c>
      <c r="E1030" s="10">
        <v>0</v>
      </c>
      <c r="F1030" s="10">
        <v>0</v>
      </c>
      <c r="G1030" s="21" t="s">
        <v>173</v>
      </c>
    </row>
    <row r="1031" spans="1:7" s="1" customFormat="1" ht="16" x14ac:dyDescent="0.35">
      <c r="A1031" s="26">
        <v>3240104284</v>
      </c>
      <c r="B1031" s="9">
        <v>0.5</v>
      </c>
      <c r="C1031" s="9">
        <v>0.2</v>
      </c>
      <c r="D1031" s="10">
        <v>0</v>
      </c>
      <c r="E1031" s="10">
        <v>0</v>
      </c>
      <c r="F1031" s="10">
        <v>0</v>
      </c>
      <c r="G1031" s="21" t="s">
        <v>315</v>
      </c>
    </row>
    <row r="1032" spans="1:7" s="1" customFormat="1" ht="16" x14ac:dyDescent="0.35">
      <c r="A1032" s="26">
        <v>3240104302</v>
      </c>
      <c r="B1032" s="9">
        <v>0.5</v>
      </c>
      <c r="C1032" s="9">
        <v>0.2</v>
      </c>
      <c r="D1032" s="10">
        <v>0</v>
      </c>
      <c r="E1032" s="10">
        <v>0</v>
      </c>
      <c r="F1032" s="10">
        <v>0.3</v>
      </c>
      <c r="G1032" s="21" t="s">
        <v>10</v>
      </c>
    </row>
    <row r="1033" spans="1:7" s="1" customFormat="1" ht="16" x14ac:dyDescent="0.35">
      <c r="A1033" s="26">
        <v>3240104306</v>
      </c>
      <c r="B1033" s="9">
        <v>0.5</v>
      </c>
      <c r="C1033" s="9">
        <v>0.2</v>
      </c>
      <c r="D1033" s="10">
        <v>0</v>
      </c>
      <c r="E1033" s="10">
        <v>0</v>
      </c>
      <c r="F1033" s="10">
        <v>0</v>
      </c>
      <c r="G1033" s="21" t="s">
        <v>123</v>
      </c>
    </row>
    <row r="1034" spans="1:7" s="1" customFormat="1" ht="16" x14ac:dyDescent="0.35">
      <c r="A1034" s="26">
        <v>3240104307</v>
      </c>
      <c r="B1034" s="9">
        <v>0.5</v>
      </c>
      <c r="C1034" s="9">
        <v>0.2</v>
      </c>
      <c r="D1034" s="10">
        <v>0</v>
      </c>
      <c r="E1034" s="10">
        <v>0</v>
      </c>
      <c r="F1034" s="10">
        <v>0</v>
      </c>
      <c r="G1034" s="21" t="s">
        <v>255</v>
      </c>
    </row>
    <row r="1035" spans="1:7" s="1" customFormat="1" ht="16" x14ac:dyDescent="0.35">
      <c r="A1035" s="26">
        <v>3240104309</v>
      </c>
      <c r="B1035" s="9">
        <v>0.5</v>
      </c>
      <c r="C1035" s="9">
        <v>0.2</v>
      </c>
      <c r="D1035" s="10">
        <v>0.15</v>
      </c>
      <c r="E1035" s="10">
        <v>0</v>
      </c>
      <c r="F1035" s="10">
        <v>0.45</v>
      </c>
      <c r="G1035" s="21" t="s">
        <v>246</v>
      </c>
    </row>
    <row r="1036" spans="1:7" s="1" customFormat="1" ht="16" x14ac:dyDescent="0.35">
      <c r="A1036" s="26">
        <v>3240104317</v>
      </c>
      <c r="B1036" s="9">
        <v>0.5</v>
      </c>
      <c r="C1036" s="9">
        <v>0.2</v>
      </c>
      <c r="D1036" s="10">
        <v>0.15</v>
      </c>
      <c r="E1036" s="10">
        <v>0</v>
      </c>
      <c r="F1036" s="10">
        <v>0.15</v>
      </c>
      <c r="G1036" s="21" t="s">
        <v>60</v>
      </c>
    </row>
    <row r="1037" spans="1:7" s="1" customFormat="1" ht="16" x14ac:dyDescent="0.35">
      <c r="A1037" s="26">
        <v>3240104319</v>
      </c>
      <c r="B1037" s="9">
        <v>0.5</v>
      </c>
      <c r="C1037" s="9">
        <v>0.2</v>
      </c>
      <c r="D1037" s="10">
        <v>0</v>
      </c>
      <c r="E1037" s="10">
        <v>0</v>
      </c>
      <c r="F1037" s="10">
        <v>0</v>
      </c>
      <c r="G1037" s="21" t="s">
        <v>10</v>
      </c>
    </row>
    <row r="1038" spans="1:7" s="1" customFormat="1" ht="16" x14ac:dyDescent="0.35">
      <c r="A1038" s="26">
        <v>3240104322</v>
      </c>
      <c r="B1038" s="9">
        <v>0.5</v>
      </c>
      <c r="C1038" s="9">
        <v>0.2</v>
      </c>
      <c r="D1038" s="10">
        <v>0</v>
      </c>
      <c r="E1038" s="10">
        <v>0</v>
      </c>
      <c r="F1038" s="10">
        <v>0.15</v>
      </c>
      <c r="G1038" s="21" t="s">
        <v>25</v>
      </c>
    </row>
    <row r="1039" spans="1:7" s="1" customFormat="1" ht="16" x14ac:dyDescent="0.35">
      <c r="A1039" s="26">
        <v>3240104327</v>
      </c>
      <c r="B1039" s="9">
        <v>0.5</v>
      </c>
      <c r="C1039" s="9">
        <v>0.2</v>
      </c>
      <c r="D1039" s="10">
        <v>0</v>
      </c>
      <c r="E1039" s="10">
        <v>0</v>
      </c>
      <c r="F1039" s="10">
        <v>0</v>
      </c>
      <c r="G1039" s="21" t="s">
        <v>22</v>
      </c>
    </row>
    <row r="1040" spans="1:7" s="1" customFormat="1" ht="16" x14ac:dyDescent="0.35">
      <c r="A1040" s="26">
        <v>3240104329</v>
      </c>
      <c r="B1040" s="9">
        <v>0.5</v>
      </c>
      <c r="C1040" s="9">
        <v>0.2</v>
      </c>
      <c r="D1040" s="10">
        <v>0</v>
      </c>
      <c r="E1040" s="10">
        <v>0</v>
      </c>
      <c r="F1040" s="10">
        <v>0</v>
      </c>
      <c r="G1040" s="21" t="s">
        <v>19</v>
      </c>
    </row>
    <row r="1041" spans="1:7" s="1" customFormat="1" ht="16" x14ac:dyDescent="0.35">
      <c r="A1041" s="26">
        <v>3240104330</v>
      </c>
      <c r="B1041" s="9">
        <v>0.5</v>
      </c>
      <c r="C1041" s="9">
        <v>0.2</v>
      </c>
      <c r="D1041" s="10">
        <v>0</v>
      </c>
      <c r="E1041" s="10">
        <v>0</v>
      </c>
      <c r="F1041" s="10">
        <v>0.15</v>
      </c>
      <c r="G1041" s="21" t="s">
        <v>67</v>
      </c>
    </row>
    <row r="1042" spans="1:7" s="1" customFormat="1" ht="16" x14ac:dyDescent="0.35">
      <c r="A1042" s="26">
        <v>3240104334</v>
      </c>
      <c r="B1042" s="9">
        <v>0.5</v>
      </c>
      <c r="C1042" s="9">
        <v>0.2</v>
      </c>
      <c r="D1042" s="10">
        <v>0</v>
      </c>
      <c r="E1042" s="10">
        <v>0</v>
      </c>
      <c r="F1042" s="10">
        <v>0</v>
      </c>
      <c r="G1042" s="21" t="s">
        <v>98</v>
      </c>
    </row>
    <row r="1043" spans="1:7" s="1" customFormat="1" ht="16" x14ac:dyDescent="0.35">
      <c r="A1043" s="26">
        <v>3240104342</v>
      </c>
      <c r="B1043" s="9">
        <v>0.5</v>
      </c>
      <c r="C1043" s="9">
        <v>0.2</v>
      </c>
      <c r="D1043" s="10">
        <v>0</v>
      </c>
      <c r="E1043" s="10">
        <v>0</v>
      </c>
      <c r="F1043" s="10">
        <v>0.15</v>
      </c>
      <c r="G1043" s="21" t="s">
        <v>245</v>
      </c>
    </row>
    <row r="1044" spans="1:7" s="1" customFormat="1" ht="16" x14ac:dyDescent="0.35">
      <c r="A1044" s="26">
        <v>3240104344</v>
      </c>
      <c r="B1044" s="9">
        <v>0.5</v>
      </c>
      <c r="C1044" s="9">
        <v>0.2</v>
      </c>
      <c r="D1044" s="10">
        <v>0</v>
      </c>
      <c r="E1044" s="10">
        <v>0</v>
      </c>
      <c r="F1044" s="10">
        <v>0</v>
      </c>
      <c r="G1044" s="21" t="s">
        <v>10</v>
      </c>
    </row>
    <row r="1045" spans="1:7" s="1" customFormat="1" ht="16" x14ac:dyDescent="0.35">
      <c r="A1045" s="26">
        <v>3240104346</v>
      </c>
      <c r="B1045" s="9">
        <v>0.5</v>
      </c>
      <c r="C1045" s="9">
        <v>0.2</v>
      </c>
      <c r="D1045" s="10">
        <v>0</v>
      </c>
      <c r="E1045" s="10">
        <v>0</v>
      </c>
      <c r="F1045" s="10">
        <v>0</v>
      </c>
      <c r="G1045" s="21" t="s">
        <v>87</v>
      </c>
    </row>
    <row r="1046" spans="1:7" s="1" customFormat="1" ht="16" x14ac:dyDescent="0.35">
      <c r="A1046" s="26">
        <v>3240104350</v>
      </c>
      <c r="B1046" s="9">
        <v>0.5</v>
      </c>
      <c r="C1046" s="9">
        <v>0.2</v>
      </c>
      <c r="D1046" s="10">
        <v>0</v>
      </c>
      <c r="E1046" s="10">
        <v>0</v>
      </c>
      <c r="F1046" s="10">
        <v>0.6</v>
      </c>
      <c r="G1046" s="21" t="s">
        <v>350</v>
      </c>
    </row>
    <row r="1047" spans="1:7" s="1" customFormat="1" ht="16" x14ac:dyDescent="0.35">
      <c r="A1047" s="26">
        <v>3240104353</v>
      </c>
      <c r="B1047" s="9">
        <v>0.5</v>
      </c>
      <c r="C1047" s="9">
        <v>0.2</v>
      </c>
      <c r="D1047" s="10">
        <v>0</v>
      </c>
      <c r="E1047" s="10">
        <v>0</v>
      </c>
      <c r="F1047" s="10">
        <v>0</v>
      </c>
      <c r="G1047" s="21" t="s">
        <v>331</v>
      </c>
    </row>
    <row r="1048" spans="1:7" s="1" customFormat="1" ht="16" x14ac:dyDescent="0.35">
      <c r="A1048" s="26">
        <v>3240104355</v>
      </c>
      <c r="B1048" s="9">
        <v>0.5</v>
      </c>
      <c r="C1048" s="9">
        <v>0.2</v>
      </c>
      <c r="D1048" s="10">
        <v>0</v>
      </c>
      <c r="E1048" s="10">
        <v>0</v>
      </c>
      <c r="F1048" s="10">
        <v>0</v>
      </c>
      <c r="G1048" s="21" t="s">
        <v>10</v>
      </c>
    </row>
    <row r="1049" spans="1:7" s="1" customFormat="1" ht="16" x14ac:dyDescent="0.35">
      <c r="A1049" s="26">
        <v>3240104357</v>
      </c>
      <c r="B1049" s="9">
        <v>0.5</v>
      </c>
      <c r="C1049" s="9">
        <v>0.2</v>
      </c>
      <c r="D1049" s="10">
        <v>0</v>
      </c>
      <c r="E1049" s="10">
        <v>0</v>
      </c>
      <c r="F1049" s="10">
        <v>0.15</v>
      </c>
      <c r="G1049" s="21" t="s">
        <v>167</v>
      </c>
    </row>
    <row r="1050" spans="1:7" s="1" customFormat="1" ht="16" x14ac:dyDescent="0.35">
      <c r="A1050" s="26">
        <v>3240104365</v>
      </c>
      <c r="B1050" s="9">
        <v>0.5</v>
      </c>
      <c r="C1050" s="9">
        <v>0.2</v>
      </c>
      <c r="D1050" s="10">
        <v>0</v>
      </c>
      <c r="E1050" s="10">
        <v>0</v>
      </c>
      <c r="F1050" s="10">
        <v>0</v>
      </c>
      <c r="G1050" s="21" t="s">
        <v>61</v>
      </c>
    </row>
    <row r="1051" spans="1:7" s="1" customFormat="1" ht="16" x14ac:dyDescent="0.35">
      <c r="A1051" s="26">
        <v>3240104366</v>
      </c>
      <c r="B1051" s="9">
        <v>0.5</v>
      </c>
      <c r="C1051" s="9">
        <v>0.2</v>
      </c>
      <c r="D1051" s="10">
        <v>0</v>
      </c>
      <c r="E1051" s="10">
        <v>0.15</v>
      </c>
      <c r="F1051" s="10">
        <v>0</v>
      </c>
      <c r="G1051" s="21" t="s">
        <v>10</v>
      </c>
    </row>
    <row r="1052" spans="1:7" s="1" customFormat="1" ht="16" x14ac:dyDescent="0.35">
      <c r="A1052" s="26">
        <v>3240104367</v>
      </c>
      <c r="B1052" s="9">
        <v>0.5</v>
      </c>
      <c r="C1052" s="9">
        <v>0.2</v>
      </c>
      <c r="D1052" s="10">
        <v>0</v>
      </c>
      <c r="E1052" s="10">
        <v>0</v>
      </c>
      <c r="F1052" s="10">
        <v>0</v>
      </c>
      <c r="G1052" s="21" t="s">
        <v>72</v>
      </c>
    </row>
    <row r="1053" spans="1:7" s="1" customFormat="1" ht="16" x14ac:dyDescent="0.35">
      <c r="A1053" s="26">
        <v>3240104369</v>
      </c>
      <c r="B1053" s="9">
        <v>0.5</v>
      </c>
      <c r="C1053" s="9">
        <v>0.2</v>
      </c>
      <c r="D1053" s="10">
        <v>0</v>
      </c>
      <c r="E1053" s="10">
        <v>0</v>
      </c>
      <c r="F1053" s="10">
        <v>0</v>
      </c>
      <c r="G1053" s="21" t="s">
        <v>317</v>
      </c>
    </row>
    <row r="1054" spans="1:7" s="1" customFormat="1" ht="16" x14ac:dyDescent="0.35">
      <c r="A1054" s="26">
        <v>3240104372</v>
      </c>
      <c r="B1054" s="9">
        <v>0.5</v>
      </c>
      <c r="C1054" s="9">
        <v>0.2</v>
      </c>
      <c r="D1054" s="10">
        <v>0</v>
      </c>
      <c r="E1054" s="10">
        <v>0</v>
      </c>
      <c r="F1054" s="10">
        <v>0</v>
      </c>
      <c r="G1054" s="21" t="s">
        <v>24</v>
      </c>
    </row>
    <row r="1055" spans="1:7" s="1" customFormat="1" ht="16" x14ac:dyDescent="0.35">
      <c r="A1055" s="26">
        <v>3240104373</v>
      </c>
      <c r="B1055" s="9">
        <v>0.5</v>
      </c>
      <c r="C1055" s="9">
        <v>0.2</v>
      </c>
      <c r="D1055" s="10">
        <v>0</v>
      </c>
      <c r="E1055" s="10">
        <v>0</v>
      </c>
      <c r="F1055" s="10">
        <v>0.15</v>
      </c>
      <c r="G1055" s="21" t="s">
        <v>10</v>
      </c>
    </row>
    <row r="1056" spans="1:7" s="1" customFormat="1" ht="16" x14ac:dyDescent="0.35">
      <c r="A1056" s="26">
        <v>3240104377</v>
      </c>
      <c r="B1056" s="9">
        <v>0.5</v>
      </c>
      <c r="C1056" s="9">
        <v>0.2</v>
      </c>
      <c r="D1056" s="10">
        <v>0</v>
      </c>
      <c r="E1056" s="10">
        <v>0</v>
      </c>
      <c r="F1056" s="10">
        <v>0.45</v>
      </c>
      <c r="G1056" s="21" t="s">
        <v>19</v>
      </c>
    </row>
    <row r="1057" spans="1:7" s="1" customFormat="1" ht="16" x14ac:dyDescent="0.35">
      <c r="A1057" s="26">
        <v>3240104381</v>
      </c>
      <c r="B1057" s="9">
        <v>0.5</v>
      </c>
      <c r="C1057" s="9">
        <v>0.2</v>
      </c>
      <c r="D1057" s="10">
        <v>0</v>
      </c>
      <c r="E1057" s="10">
        <v>0</v>
      </c>
      <c r="F1057" s="10">
        <v>0</v>
      </c>
      <c r="G1057" s="21" t="s">
        <v>68</v>
      </c>
    </row>
    <row r="1058" spans="1:7" s="1" customFormat="1" ht="16" x14ac:dyDescent="0.35">
      <c r="A1058" s="26">
        <v>3240104383</v>
      </c>
      <c r="B1058" s="9">
        <v>0.5</v>
      </c>
      <c r="C1058" s="9">
        <v>0.2</v>
      </c>
      <c r="D1058" s="10">
        <v>0</v>
      </c>
      <c r="E1058" s="10">
        <v>0</v>
      </c>
      <c r="F1058" s="10">
        <v>0</v>
      </c>
      <c r="G1058" s="21" t="s">
        <v>143</v>
      </c>
    </row>
    <row r="1059" spans="1:7" s="1" customFormat="1" ht="16" x14ac:dyDescent="0.35">
      <c r="A1059" s="26">
        <v>3240104387</v>
      </c>
      <c r="B1059" s="9">
        <v>0.5</v>
      </c>
      <c r="C1059" s="9">
        <v>0.2</v>
      </c>
      <c r="D1059" s="10">
        <v>0</v>
      </c>
      <c r="E1059" s="10">
        <v>0</v>
      </c>
      <c r="F1059" s="10">
        <v>0.6</v>
      </c>
      <c r="G1059" s="21" t="s">
        <v>268</v>
      </c>
    </row>
    <row r="1060" spans="1:7" s="1" customFormat="1" ht="16" x14ac:dyDescent="0.35">
      <c r="A1060" s="26">
        <v>3240104391</v>
      </c>
      <c r="B1060" s="9">
        <v>0.5</v>
      </c>
      <c r="C1060" s="9">
        <v>0.2</v>
      </c>
      <c r="D1060" s="10">
        <v>0</v>
      </c>
      <c r="E1060" s="10">
        <v>0</v>
      </c>
      <c r="F1060" s="10">
        <v>0.15</v>
      </c>
      <c r="G1060" s="21" t="s">
        <v>205</v>
      </c>
    </row>
    <row r="1061" spans="1:7" s="1" customFormat="1" ht="16" x14ac:dyDescent="0.35">
      <c r="A1061" s="26">
        <v>3240104393</v>
      </c>
      <c r="B1061" s="9">
        <v>0.5</v>
      </c>
      <c r="C1061" s="9">
        <v>0.2</v>
      </c>
      <c r="D1061" s="10">
        <v>0.15</v>
      </c>
      <c r="E1061" s="10">
        <v>0</v>
      </c>
      <c r="F1061" s="10">
        <v>0</v>
      </c>
      <c r="G1061" s="21" t="s">
        <v>333</v>
      </c>
    </row>
    <row r="1062" spans="1:7" s="1" customFormat="1" ht="16" x14ac:dyDescent="0.35">
      <c r="A1062" s="26">
        <v>3240104394</v>
      </c>
      <c r="B1062" s="9">
        <v>0.5</v>
      </c>
      <c r="C1062" s="9">
        <v>0.2</v>
      </c>
      <c r="D1062" s="10">
        <v>0.15</v>
      </c>
      <c r="E1062" s="10">
        <v>0</v>
      </c>
      <c r="F1062" s="10">
        <v>0</v>
      </c>
      <c r="G1062" s="21" t="s">
        <v>83</v>
      </c>
    </row>
    <row r="1063" spans="1:7" s="1" customFormat="1" ht="16" x14ac:dyDescent="0.35">
      <c r="A1063" s="26">
        <v>3240104400</v>
      </c>
      <c r="B1063" s="9">
        <v>0.5</v>
      </c>
      <c r="C1063" s="9">
        <v>0.2</v>
      </c>
      <c r="D1063" s="10">
        <v>0</v>
      </c>
      <c r="E1063" s="10">
        <v>0.15</v>
      </c>
      <c r="F1063" s="10">
        <v>0.15</v>
      </c>
      <c r="G1063" s="21" t="s">
        <v>122</v>
      </c>
    </row>
    <row r="1064" spans="1:7" s="1" customFormat="1" ht="16" x14ac:dyDescent="0.35">
      <c r="A1064" s="26">
        <v>3240104401</v>
      </c>
      <c r="B1064" s="9">
        <v>0.5</v>
      </c>
      <c r="C1064" s="9">
        <v>0.2</v>
      </c>
      <c r="D1064" s="10">
        <v>0</v>
      </c>
      <c r="E1064" s="10">
        <v>0.15</v>
      </c>
      <c r="F1064" s="10">
        <v>0.6</v>
      </c>
      <c r="G1064" s="21" t="s">
        <v>32</v>
      </c>
    </row>
    <row r="1065" spans="1:7" s="1" customFormat="1" ht="16" x14ac:dyDescent="0.35">
      <c r="A1065" s="26">
        <v>3240104402</v>
      </c>
      <c r="B1065" s="9">
        <v>0.5</v>
      </c>
      <c r="C1065" s="9">
        <v>0.2</v>
      </c>
      <c r="D1065" s="10">
        <v>0</v>
      </c>
      <c r="E1065" s="10">
        <v>0</v>
      </c>
      <c r="F1065" s="10">
        <v>0</v>
      </c>
      <c r="G1065" s="21" t="s">
        <v>89</v>
      </c>
    </row>
    <row r="1066" spans="1:7" s="1" customFormat="1" ht="16" x14ac:dyDescent="0.35">
      <c r="A1066" s="26">
        <v>3240104403</v>
      </c>
      <c r="B1066" s="9">
        <v>0.5</v>
      </c>
      <c r="C1066" s="9">
        <v>0.2</v>
      </c>
      <c r="D1066" s="10">
        <v>0</v>
      </c>
      <c r="E1066" s="10">
        <v>0</v>
      </c>
      <c r="F1066" s="10">
        <v>0.15</v>
      </c>
      <c r="G1066" s="21" t="s">
        <v>10</v>
      </c>
    </row>
    <row r="1067" spans="1:7" s="1" customFormat="1" ht="16" x14ac:dyDescent="0.35">
      <c r="A1067" s="26">
        <v>3240104404</v>
      </c>
      <c r="B1067" s="9">
        <v>0.5</v>
      </c>
      <c r="C1067" s="9">
        <v>0.2</v>
      </c>
      <c r="D1067" s="10">
        <v>0</v>
      </c>
      <c r="E1067" s="10">
        <v>0</v>
      </c>
      <c r="F1067" s="10">
        <v>0.6</v>
      </c>
      <c r="G1067" s="21" t="s">
        <v>10</v>
      </c>
    </row>
    <row r="1068" spans="1:7" s="1" customFormat="1" ht="16" x14ac:dyDescent="0.35">
      <c r="A1068" s="26">
        <v>3240104405</v>
      </c>
      <c r="B1068" s="9">
        <v>0.5</v>
      </c>
      <c r="C1068" s="9">
        <v>0.2</v>
      </c>
      <c r="D1068" s="10">
        <v>0</v>
      </c>
      <c r="E1068" s="10">
        <v>0.15</v>
      </c>
      <c r="F1068" s="10">
        <v>0.15</v>
      </c>
      <c r="G1068" s="21" t="s">
        <v>138</v>
      </c>
    </row>
    <row r="1069" spans="1:7" s="1" customFormat="1" ht="16" x14ac:dyDescent="0.35">
      <c r="A1069" s="26">
        <v>3240104406</v>
      </c>
      <c r="B1069" s="9">
        <v>0.5</v>
      </c>
      <c r="C1069" s="9">
        <v>0.2</v>
      </c>
      <c r="D1069" s="10">
        <v>0.15</v>
      </c>
      <c r="E1069" s="10">
        <v>0</v>
      </c>
      <c r="F1069" s="10">
        <v>0.15</v>
      </c>
      <c r="G1069" s="21" t="s">
        <v>65</v>
      </c>
    </row>
    <row r="1070" spans="1:7" s="1" customFormat="1" ht="16" x14ac:dyDescent="0.35">
      <c r="A1070" s="26">
        <v>3240104411</v>
      </c>
      <c r="B1070" s="9">
        <v>0.5</v>
      </c>
      <c r="C1070" s="9">
        <v>0.2</v>
      </c>
      <c r="D1070" s="10">
        <v>0</v>
      </c>
      <c r="E1070" s="10">
        <v>0</v>
      </c>
      <c r="F1070" s="10">
        <v>0</v>
      </c>
      <c r="G1070" s="21" t="s">
        <v>321</v>
      </c>
    </row>
    <row r="1071" spans="1:7" s="1" customFormat="1" ht="16" x14ac:dyDescent="0.35">
      <c r="A1071" s="26">
        <v>3240104412</v>
      </c>
      <c r="B1071" s="9">
        <v>0.5</v>
      </c>
      <c r="C1071" s="9">
        <v>0.2</v>
      </c>
      <c r="D1071" s="10">
        <v>0</v>
      </c>
      <c r="E1071" s="10">
        <v>0</v>
      </c>
      <c r="F1071" s="10">
        <v>0.15</v>
      </c>
      <c r="G1071" s="21" t="s">
        <v>49</v>
      </c>
    </row>
    <row r="1072" spans="1:7" s="1" customFormat="1" ht="16" x14ac:dyDescent="0.35">
      <c r="A1072" s="26">
        <v>3240104413</v>
      </c>
      <c r="B1072" s="9">
        <v>0.5</v>
      </c>
      <c r="C1072" s="9">
        <v>0.2</v>
      </c>
      <c r="D1072" s="10">
        <v>0.15</v>
      </c>
      <c r="E1072" s="10">
        <v>0</v>
      </c>
      <c r="F1072" s="10">
        <v>0</v>
      </c>
      <c r="G1072" s="21" t="s">
        <v>10</v>
      </c>
    </row>
    <row r="1073" spans="1:7" s="1" customFormat="1" ht="16" x14ac:dyDescent="0.35">
      <c r="A1073" s="26">
        <v>3240104415</v>
      </c>
      <c r="B1073" s="9">
        <v>0.5</v>
      </c>
      <c r="C1073" s="9">
        <v>0.2</v>
      </c>
      <c r="D1073" s="10">
        <v>0</v>
      </c>
      <c r="E1073" s="10">
        <v>0</v>
      </c>
      <c r="F1073" s="10">
        <v>0.15</v>
      </c>
      <c r="G1073" s="21" t="s">
        <v>41</v>
      </c>
    </row>
    <row r="1074" spans="1:7" s="1" customFormat="1" ht="16" x14ac:dyDescent="0.35">
      <c r="A1074" s="26">
        <v>3240104420</v>
      </c>
      <c r="B1074" s="9">
        <v>0.5</v>
      </c>
      <c r="C1074" s="9">
        <v>0.2</v>
      </c>
      <c r="D1074" s="10">
        <v>0</v>
      </c>
      <c r="E1074" s="10">
        <v>0</v>
      </c>
      <c r="F1074" s="10">
        <v>0.3</v>
      </c>
      <c r="G1074" s="21" t="s">
        <v>58</v>
      </c>
    </row>
    <row r="1075" spans="1:7" s="1" customFormat="1" ht="16" x14ac:dyDescent="0.35">
      <c r="A1075" s="26">
        <v>3240104422</v>
      </c>
      <c r="B1075" s="9">
        <v>0.5</v>
      </c>
      <c r="C1075" s="9">
        <v>0.2</v>
      </c>
      <c r="D1075" s="10">
        <v>0</v>
      </c>
      <c r="E1075" s="10">
        <v>0</v>
      </c>
      <c r="F1075" s="10">
        <v>0</v>
      </c>
      <c r="G1075" s="21" t="s">
        <v>58</v>
      </c>
    </row>
    <row r="1076" spans="1:7" s="1" customFormat="1" ht="16" x14ac:dyDescent="0.35">
      <c r="A1076" s="26">
        <v>3240104434</v>
      </c>
      <c r="B1076" s="9">
        <v>0.5</v>
      </c>
      <c r="C1076" s="9">
        <v>0.2</v>
      </c>
      <c r="D1076" s="10">
        <v>0</v>
      </c>
      <c r="E1076" s="10">
        <v>0</v>
      </c>
      <c r="F1076" s="10">
        <v>0</v>
      </c>
      <c r="G1076" s="21" t="s">
        <v>306</v>
      </c>
    </row>
    <row r="1077" spans="1:7" s="1" customFormat="1" ht="16" x14ac:dyDescent="0.35">
      <c r="A1077" s="26">
        <v>3240104435</v>
      </c>
      <c r="B1077" s="9">
        <v>0.5</v>
      </c>
      <c r="C1077" s="9">
        <v>0.2</v>
      </c>
      <c r="D1077" s="10">
        <v>0</v>
      </c>
      <c r="E1077" s="10">
        <v>0</v>
      </c>
      <c r="F1077" s="10">
        <v>0.15</v>
      </c>
      <c r="G1077" s="21" t="s">
        <v>112</v>
      </c>
    </row>
    <row r="1078" spans="1:7" s="1" customFormat="1" ht="16" x14ac:dyDescent="0.35">
      <c r="A1078" s="26">
        <v>3240104436</v>
      </c>
      <c r="B1078" s="9">
        <v>0.5</v>
      </c>
      <c r="C1078" s="9">
        <v>0.2</v>
      </c>
      <c r="D1078" s="10">
        <v>0</v>
      </c>
      <c r="E1078" s="10">
        <v>0</v>
      </c>
      <c r="F1078" s="10">
        <v>0.15</v>
      </c>
      <c r="G1078" s="21" t="s">
        <v>40</v>
      </c>
    </row>
    <row r="1079" spans="1:7" s="1" customFormat="1" ht="16" x14ac:dyDescent="0.35">
      <c r="A1079" s="26">
        <v>3240104437</v>
      </c>
      <c r="B1079" s="9">
        <v>0.5</v>
      </c>
      <c r="C1079" s="9">
        <v>0.2</v>
      </c>
      <c r="D1079" s="10">
        <v>0</v>
      </c>
      <c r="E1079" s="10">
        <v>0</v>
      </c>
      <c r="F1079" s="10">
        <v>0.15</v>
      </c>
      <c r="G1079" s="21" t="s">
        <v>258</v>
      </c>
    </row>
    <row r="1080" spans="1:7" s="1" customFormat="1" ht="16" x14ac:dyDescent="0.35">
      <c r="A1080" s="26">
        <v>3240104438</v>
      </c>
      <c r="B1080" s="9">
        <v>0.5</v>
      </c>
      <c r="C1080" s="9">
        <v>0.2</v>
      </c>
      <c r="D1080" s="10">
        <v>0</v>
      </c>
      <c r="E1080" s="10">
        <v>0.15</v>
      </c>
      <c r="F1080" s="10">
        <v>0</v>
      </c>
      <c r="G1080" s="21" t="s">
        <v>260</v>
      </c>
    </row>
    <row r="1081" spans="1:7" s="1" customFormat="1" ht="16" x14ac:dyDescent="0.35">
      <c r="A1081" s="26">
        <v>3240104450</v>
      </c>
      <c r="B1081" s="9">
        <v>0.5</v>
      </c>
      <c r="C1081" s="9">
        <v>0.2</v>
      </c>
      <c r="D1081" s="10">
        <v>0.45</v>
      </c>
      <c r="E1081" s="10">
        <v>0</v>
      </c>
      <c r="F1081" s="10">
        <v>0.3</v>
      </c>
      <c r="G1081" s="21" t="s">
        <v>60</v>
      </c>
    </row>
    <row r="1082" spans="1:7" s="1" customFormat="1" ht="16" x14ac:dyDescent="0.35">
      <c r="A1082" s="26">
        <v>3240104453</v>
      </c>
      <c r="B1082" s="9">
        <v>0.5</v>
      </c>
      <c r="C1082" s="9">
        <v>0.2</v>
      </c>
      <c r="D1082" s="10">
        <v>0.15</v>
      </c>
      <c r="E1082" s="10">
        <v>0</v>
      </c>
      <c r="F1082" s="10">
        <v>0.6</v>
      </c>
      <c r="G1082" s="21" t="s">
        <v>274</v>
      </c>
    </row>
    <row r="1083" spans="1:7" s="1" customFormat="1" ht="16" x14ac:dyDescent="0.35">
      <c r="A1083" s="26">
        <v>3240104456</v>
      </c>
      <c r="B1083" s="9">
        <v>0.5</v>
      </c>
      <c r="C1083" s="9">
        <v>0.2</v>
      </c>
      <c r="D1083" s="10">
        <v>0</v>
      </c>
      <c r="E1083" s="10">
        <v>0.15</v>
      </c>
      <c r="F1083" s="10">
        <v>0.15</v>
      </c>
      <c r="G1083" s="21" t="s">
        <v>339</v>
      </c>
    </row>
    <row r="1084" spans="1:7" s="1" customFormat="1" ht="16" x14ac:dyDescent="0.35">
      <c r="A1084" s="26">
        <v>3240104458</v>
      </c>
      <c r="B1084" s="9">
        <v>0.5</v>
      </c>
      <c r="C1084" s="9">
        <v>0.2</v>
      </c>
      <c r="D1084" s="10">
        <v>0</v>
      </c>
      <c r="E1084" s="10">
        <v>0</v>
      </c>
      <c r="F1084" s="10">
        <v>0.15</v>
      </c>
      <c r="G1084" s="21" t="s">
        <v>173</v>
      </c>
    </row>
    <row r="1085" spans="1:7" s="1" customFormat="1" ht="16" x14ac:dyDescent="0.35">
      <c r="A1085" s="26">
        <v>3240104463</v>
      </c>
      <c r="B1085" s="9">
        <v>0.5</v>
      </c>
      <c r="C1085" s="9">
        <v>0.2</v>
      </c>
      <c r="D1085" s="10">
        <v>0</v>
      </c>
      <c r="E1085" s="10">
        <v>0</v>
      </c>
      <c r="F1085" s="10">
        <v>0</v>
      </c>
      <c r="G1085" s="21" t="s">
        <v>87</v>
      </c>
    </row>
    <row r="1086" spans="1:7" s="1" customFormat="1" ht="16" x14ac:dyDescent="0.35">
      <c r="A1086" s="26">
        <v>3240104478</v>
      </c>
      <c r="B1086" s="9">
        <v>0.5</v>
      </c>
      <c r="C1086" s="9">
        <v>0.2</v>
      </c>
      <c r="D1086" s="10">
        <v>0.15</v>
      </c>
      <c r="E1086" s="10">
        <v>0.15</v>
      </c>
      <c r="F1086" s="10">
        <v>0</v>
      </c>
      <c r="G1086" s="21" t="s">
        <v>115</v>
      </c>
    </row>
    <row r="1087" spans="1:7" s="1" customFormat="1" ht="16" x14ac:dyDescent="0.35">
      <c r="A1087" s="26">
        <v>3240104479</v>
      </c>
      <c r="B1087" s="9">
        <v>0.5</v>
      </c>
      <c r="C1087" s="9">
        <v>0.2</v>
      </c>
      <c r="D1087" s="10">
        <v>0</v>
      </c>
      <c r="E1087" s="10">
        <v>0</v>
      </c>
      <c r="F1087" s="10">
        <v>0</v>
      </c>
      <c r="G1087" s="21" t="s">
        <v>8</v>
      </c>
    </row>
    <row r="1088" spans="1:7" s="1" customFormat="1" ht="16" x14ac:dyDescent="0.35">
      <c r="A1088" s="26">
        <v>3240104493</v>
      </c>
      <c r="B1088" s="9">
        <v>0.5</v>
      </c>
      <c r="C1088" s="9">
        <v>0.2</v>
      </c>
      <c r="D1088" s="10">
        <v>0</v>
      </c>
      <c r="E1088" s="10">
        <v>0</v>
      </c>
      <c r="F1088" s="10">
        <v>0.15</v>
      </c>
      <c r="G1088" s="21" t="s">
        <v>212</v>
      </c>
    </row>
    <row r="1089" spans="1:7" s="1" customFormat="1" ht="16" x14ac:dyDescent="0.35">
      <c r="A1089" s="26">
        <v>3240104496</v>
      </c>
      <c r="B1089" s="9">
        <v>0.5</v>
      </c>
      <c r="C1089" s="9">
        <v>0.2</v>
      </c>
      <c r="D1089" s="10">
        <v>0</v>
      </c>
      <c r="E1089" s="10">
        <v>0</v>
      </c>
      <c r="F1089" s="10">
        <v>0</v>
      </c>
      <c r="G1089" s="21" t="s">
        <v>344</v>
      </c>
    </row>
    <row r="1090" spans="1:7" s="1" customFormat="1" ht="16" x14ac:dyDescent="0.35">
      <c r="A1090" s="26">
        <v>3240104499</v>
      </c>
      <c r="B1090" s="9">
        <v>0.5</v>
      </c>
      <c r="C1090" s="9">
        <v>0.2</v>
      </c>
      <c r="D1090" s="10">
        <v>0</v>
      </c>
      <c r="E1090" s="10">
        <v>0</v>
      </c>
      <c r="F1090" s="10">
        <v>0</v>
      </c>
      <c r="G1090" s="21" t="s">
        <v>149</v>
      </c>
    </row>
    <row r="1091" spans="1:7" s="1" customFormat="1" ht="16" x14ac:dyDescent="0.35">
      <c r="A1091" s="26">
        <v>3240104500</v>
      </c>
      <c r="B1091" s="9">
        <v>0.5</v>
      </c>
      <c r="C1091" s="9">
        <v>0.2</v>
      </c>
      <c r="D1091" s="10">
        <v>0</v>
      </c>
      <c r="E1091" s="10">
        <v>0</v>
      </c>
      <c r="F1091" s="10">
        <v>0.15</v>
      </c>
      <c r="G1091" s="21" t="s">
        <v>274</v>
      </c>
    </row>
    <row r="1092" spans="1:7" s="1" customFormat="1" ht="16" x14ac:dyDescent="0.35">
      <c r="A1092" s="26">
        <v>3240104502</v>
      </c>
      <c r="B1092" s="9">
        <v>0.5</v>
      </c>
      <c r="C1092" s="9">
        <v>0.2</v>
      </c>
      <c r="D1092" s="10">
        <v>0.3</v>
      </c>
      <c r="E1092" s="10">
        <v>0</v>
      </c>
      <c r="F1092" s="10">
        <v>0</v>
      </c>
      <c r="G1092" s="21" t="s">
        <v>116</v>
      </c>
    </row>
    <row r="1093" spans="1:7" s="1" customFormat="1" ht="16" x14ac:dyDescent="0.35">
      <c r="A1093" s="26">
        <v>3240104504</v>
      </c>
      <c r="B1093" s="9">
        <v>0.5</v>
      </c>
      <c r="C1093" s="9">
        <v>0.2</v>
      </c>
      <c r="D1093" s="10">
        <v>0</v>
      </c>
      <c r="E1093" s="10">
        <v>0</v>
      </c>
      <c r="F1093" s="10">
        <v>0</v>
      </c>
      <c r="G1093" s="21" t="s">
        <v>49</v>
      </c>
    </row>
    <row r="1094" spans="1:7" s="1" customFormat="1" ht="16" x14ac:dyDescent="0.35">
      <c r="A1094" s="26">
        <v>3240104511</v>
      </c>
      <c r="B1094" s="9">
        <v>0.5</v>
      </c>
      <c r="C1094" s="9">
        <v>0.2</v>
      </c>
      <c r="D1094" s="10">
        <v>0</v>
      </c>
      <c r="E1094" s="10">
        <v>0</v>
      </c>
      <c r="F1094" s="10">
        <v>0.45</v>
      </c>
      <c r="G1094" s="21" t="s">
        <v>308</v>
      </c>
    </row>
    <row r="1095" spans="1:7" s="1" customFormat="1" ht="16" x14ac:dyDescent="0.35">
      <c r="A1095" s="26">
        <v>3240104519</v>
      </c>
      <c r="B1095" s="9">
        <v>0.5</v>
      </c>
      <c r="C1095" s="9">
        <v>0.2</v>
      </c>
      <c r="D1095" s="10">
        <v>0</v>
      </c>
      <c r="E1095" s="10">
        <v>0</v>
      </c>
      <c r="F1095" s="10">
        <v>0.15</v>
      </c>
      <c r="G1095" s="21" t="s">
        <v>151</v>
      </c>
    </row>
    <row r="1096" spans="1:7" s="1" customFormat="1" ht="16" x14ac:dyDescent="0.35">
      <c r="A1096" s="26">
        <v>3240104522</v>
      </c>
      <c r="B1096" s="9">
        <v>0.5</v>
      </c>
      <c r="C1096" s="9">
        <v>0.2</v>
      </c>
      <c r="D1096" s="10">
        <v>0.15</v>
      </c>
      <c r="E1096" s="10">
        <v>0</v>
      </c>
      <c r="F1096" s="10">
        <v>0.6</v>
      </c>
      <c r="G1096" s="21" t="s">
        <v>32</v>
      </c>
    </row>
    <row r="1097" spans="1:7" s="1" customFormat="1" ht="16" x14ac:dyDescent="0.35">
      <c r="A1097" s="26">
        <v>3240104523</v>
      </c>
      <c r="B1097" s="9">
        <v>0.5</v>
      </c>
      <c r="C1097" s="9">
        <v>0.2</v>
      </c>
      <c r="D1097" s="10">
        <v>0</v>
      </c>
      <c r="E1097" s="10">
        <v>0</v>
      </c>
      <c r="F1097" s="10">
        <v>0</v>
      </c>
      <c r="G1097" s="21" t="s">
        <v>32</v>
      </c>
    </row>
    <row r="1098" spans="1:7" s="1" customFormat="1" ht="16" x14ac:dyDescent="0.35">
      <c r="A1098" s="26">
        <v>3240104524</v>
      </c>
      <c r="B1098" s="9">
        <v>0.5</v>
      </c>
      <c r="C1098" s="9">
        <v>0.2</v>
      </c>
      <c r="D1098" s="10">
        <v>0</v>
      </c>
      <c r="E1098" s="10">
        <v>0</v>
      </c>
      <c r="F1098" s="10">
        <v>0.6</v>
      </c>
      <c r="G1098" s="21" t="s">
        <v>10</v>
      </c>
    </row>
    <row r="1099" spans="1:7" s="1" customFormat="1" ht="16" x14ac:dyDescent="0.35">
      <c r="A1099" s="26">
        <v>3240104526</v>
      </c>
      <c r="B1099" s="9">
        <v>0.5</v>
      </c>
      <c r="C1099" s="9">
        <v>0.2</v>
      </c>
      <c r="D1099" s="10">
        <v>0</v>
      </c>
      <c r="E1099" s="10">
        <v>0</v>
      </c>
      <c r="F1099" s="10">
        <v>0.15</v>
      </c>
      <c r="G1099" s="21" t="s">
        <v>24</v>
      </c>
    </row>
    <row r="1100" spans="1:7" s="1" customFormat="1" ht="16" x14ac:dyDescent="0.35">
      <c r="A1100" s="26">
        <v>3240104527</v>
      </c>
      <c r="B1100" s="9">
        <v>0.5</v>
      </c>
      <c r="C1100" s="9">
        <v>0.2</v>
      </c>
      <c r="D1100" s="10">
        <v>0</v>
      </c>
      <c r="E1100" s="10">
        <v>0</v>
      </c>
      <c r="F1100" s="10">
        <v>0.15</v>
      </c>
      <c r="G1100" s="21" t="s">
        <v>32</v>
      </c>
    </row>
    <row r="1101" spans="1:7" s="1" customFormat="1" ht="16" x14ac:dyDescent="0.35">
      <c r="A1101" s="26">
        <v>3240104528</v>
      </c>
      <c r="B1101" s="9">
        <v>0.5</v>
      </c>
      <c r="C1101" s="9">
        <v>0.2</v>
      </c>
      <c r="D1101" s="10">
        <v>0.6</v>
      </c>
      <c r="E1101" s="10">
        <v>0</v>
      </c>
      <c r="F1101" s="10">
        <v>0.6</v>
      </c>
      <c r="G1101" s="21" t="s">
        <v>56</v>
      </c>
    </row>
    <row r="1102" spans="1:7" s="1" customFormat="1" ht="16" x14ac:dyDescent="0.35">
      <c r="A1102" s="26">
        <v>3240104530</v>
      </c>
      <c r="B1102" s="9">
        <v>0.5</v>
      </c>
      <c r="C1102" s="9">
        <v>0.2</v>
      </c>
      <c r="D1102" s="10">
        <v>0</v>
      </c>
      <c r="E1102" s="10">
        <v>0</v>
      </c>
      <c r="F1102" s="10">
        <v>0</v>
      </c>
      <c r="G1102" s="21" t="s">
        <v>10</v>
      </c>
    </row>
    <row r="1103" spans="1:7" s="1" customFormat="1" ht="16" x14ac:dyDescent="0.35">
      <c r="A1103" s="26">
        <v>3240104534</v>
      </c>
      <c r="B1103" s="9">
        <v>0.5</v>
      </c>
      <c r="C1103" s="9">
        <v>0.2</v>
      </c>
      <c r="D1103" s="10">
        <v>0</v>
      </c>
      <c r="E1103" s="10">
        <v>0</v>
      </c>
      <c r="F1103" s="10">
        <v>0.15</v>
      </c>
      <c r="G1103" s="21" t="s">
        <v>53</v>
      </c>
    </row>
    <row r="1104" spans="1:7" s="1" customFormat="1" ht="16" x14ac:dyDescent="0.35">
      <c r="A1104" s="26">
        <v>3240104535</v>
      </c>
      <c r="B1104" s="9">
        <v>0.5</v>
      </c>
      <c r="C1104" s="9">
        <v>0.2</v>
      </c>
      <c r="D1104" s="10">
        <v>0</v>
      </c>
      <c r="E1104" s="10">
        <v>0</v>
      </c>
      <c r="F1104" s="10">
        <v>0</v>
      </c>
      <c r="G1104" s="21" t="s">
        <v>103</v>
      </c>
    </row>
    <row r="1105" spans="1:7" s="1" customFormat="1" ht="16" x14ac:dyDescent="0.35">
      <c r="A1105" s="26">
        <v>3240104536</v>
      </c>
      <c r="B1105" s="9">
        <v>0.5</v>
      </c>
      <c r="C1105" s="9">
        <v>0.2</v>
      </c>
      <c r="D1105" s="10">
        <v>0</v>
      </c>
      <c r="E1105" s="10">
        <v>0</v>
      </c>
      <c r="F1105" s="10">
        <v>0.15</v>
      </c>
      <c r="G1105" s="21" t="s">
        <v>10</v>
      </c>
    </row>
    <row r="1106" spans="1:7" s="1" customFormat="1" ht="16" x14ac:dyDescent="0.35">
      <c r="A1106" s="26">
        <v>3240104537</v>
      </c>
      <c r="B1106" s="9">
        <v>0.5</v>
      </c>
      <c r="C1106" s="9">
        <v>0.2</v>
      </c>
      <c r="D1106" s="10">
        <v>0</v>
      </c>
      <c r="E1106" s="10">
        <v>0.15</v>
      </c>
      <c r="F1106" s="10">
        <v>0.15</v>
      </c>
      <c r="G1106" s="21" t="s">
        <v>58</v>
      </c>
    </row>
    <row r="1107" spans="1:7" s="1" customFormat="1" ht="16" x14ac:dyDescent="0.35">
      <c r="A1107" s="26">
        <v>3240104538</v>
      </c>
      <c r="B1107" s="9">
        <v>0.5</v>
      </c>
      <c r="C1107" s="9">
        <v>0.2</v>
      </c>
      <c r="D1107" s="10">
        <v>0</v>
      </c>
      <c r="E1107" s="10">
        <v>0</v>
      </c>
      <c r="F1107" s="10">
        <v>0.15</v>
      </c>
      <c r="G1107" s="21" t="s">
        <v>145</v>
      </c>
    </row>
    <row r="1108" spans="1:7" s="1" customFormat="1" ht="16" x14ac:dyDescent="0.35">
      <c r="A1108" s="26">
        <v>3240104562</v>
      </c>
      <c r="B1108" s="9">
        <v>0.5</v>
      </c>
      <c r="C1108" s="9">
        <v>0.2</v>
      </c>
      <c r="D1108" s="10">
        <v>0</v>
      </c>
      <c r="E1108" s="10">
        <v>0</v>
      </c>
      <c r="F1108" s="10">
        <v>0.45</v>
      </c>
      <c r="G1108" s="21" t="s">
        <v>10</v>
      </c>
    </row>
    <row r="1109" spans="1:7" s="1" customFormat="1" ht="16" x14ac:dyDescent="0.35">
      <c r="A1109" s="26">
        <v>3240104563</v>
      </c>
      <c r="B1109" s="9">
        <v>0.5</v>
      </c>
      <c r="C1109" s="9">
        <v>0.2</v>
      </c>
      <c r="D1109" s="10">
        <v>0</v>
      </c>
      <c r="E1109" s="10">
        <v>0</v>
      </c>
      <c r="F1109" s="10">
        <v>0.15</v>
      </c>
      <c r="G1109" s="21" t="s">
        <v>222</v>
      </c>
    </row>
    <row r="1110" spans="1:7" s="1" customFormat="1" ht="16" x14ac:dyDescent="0.35">
      <c r="A1110" s="26">
        <v>3240104567</v>
      </c>
      <c r="B1110" s="9">
        <v>0.5</v>
      </c>
      <c r="C1110" s="9">
        <v>0.2</v>
      </c>
      <c r="D1110" s="10">
        <v>0.15</v>
      </c>
      <c r="E1110" s="10">
        <v>0</v>
      </c>
      <c r="F1110" s="10">
        <v>0.45</v>
      </c>
      <c r="G1110" s="21" t="s">
        <v>218</v>
      </c>
    </row>
    <row r="1111" spans="1:7" s="1" customFormat="1" ht="16" x14ac:dyDescent="0.35">
      <c r="A1111" s="26">
        <v>3240104568</v>
      </c>
      <c r="B1111" s="9">
        <v>0.5</v>
      </c>
      <c r="C1111" s="9">
        <v>0.2</v>
      </c>
      <c r="D1111" s="10">
        <v>0</v>
      </c>
      <c r="E1111" s="10">
        <v>0</v>
      </c>
      <c r="F1111" s="10">
        <v>0.15</v>
      </c>
      <c r="G1111" s="21" t="s">
        <v>90</v>
      </c>
    </row>
    <row r="1112" spans="1:7" s="1" customFormat="1" ht="16" x14ac:dyDescent="0.35">
      <c r="A1112" s="26">
        <v>3240104569</v>
      </c>
      <c r="B1112" s="9">
        <v>0.5</v>
      </c>
      <c r="C1112" s="9">
        <v>0.2</v>
      </c>
      <c r="D1112" s="10">
        <v>0.15</v>
      </c>
      <c r="E1112" s="10">
        <v>0</v>
      </c>
      <c r="F1112" s="10">
        <v>0.15</v>
      </c>
      <c r="G1112" s="21" t="s">
        <v>38</v>
      </c>
    </row>
    <row r="1113" spans="1:7" s="1" customFormat="1" ht="16" x14ac:dyDescent="0.35">
      <c r="A1113" s="26">
        <v>3240104571</v>
      </c>
      <c r="B1113" s="9">
        <v>0.5</v>
      </c>
      <c r="C1113" s="9">
        <v>0.2</v>
      </c>
      <c r="D1113" s="10">
        <v>0</v>
      </c>
      <c r="E1113" s="10">
        <v>0.15</v>
      </c>
      <c r="F1113" s="10">
        <v>0</v>
      </c>
      <c r="G1113" s="21" t="s">
        <v>167</v>
      </c>
    </row>
    <row r="1114" spans="1:7" s="1" customFormat="1" ht="16" x14ac:dyDescent="0.35">
      <c r="A1114" s="26">
        <v>3240104574</v>
      </c>
      <c r="B1114" s="9">
        <v>0.5</v>
      </c>
      <c r="C1114" s="9">
        <v>0.2</v>
      </c>
      <c r="D1114" s="10">
        <v>0.15</v>
      </c>
      <c r="E1114" s="10">
        <v>0</v>
      </c>
      <c r="F1114" s="10">
        <v>0.3</v>
      </c>
      <c r="G1114" s="21" t="s">
        <v>174</v>
      </c>
    </row>
    <row r="1115" spans="1:7" s="1" customFormat="1" ht="16" x14ac:dyDescent="0.35">
      <c r="A1115" s="26">
        <v>3240104578</v>
      </c>
      <c r="B1115" s="9">
        <v>0.5</v>
      </c>
      <c r="C1115" s="9">
        <v>0.2</v>
      </c>
      <c r="D1115" s="10">
        <v>0</v>
      </c>
      <c r="E1115" s="10">
        <v>0</v>
      </c>
      <c r="F1115" s="10">
        <v>0</v>
      </c>
      <c r="G1115" s="21" t="s">
        <v>331</v>
      </c>
    </row>
    <row r="1116" spans="1:7" s="1" customFormat="1" ht="16" x14ac:dyDescent="0.35">
      <c r="A1116" s="26">
        <v>3240104579</v>
      </c>
      <c r="B1116" s="9">
        <v>0</v>
      </c>
      <c r="C1116" s="9">
        <v>0.2</v>
      </c>
      <c r="D1116" s="10">
        <v>0</v>
      </c>
      <c r="E1116" s="10">
        <v>0</v>
      </c>
      <c r="F1116" s="10">
        <v>0</v>
      </c>
      <c r="G1116" s="21" t="s">
        <v>8</v>
      </c>
    </row>
    <row r="1117" spans="1:7" s="1" customFormat="1" ht="16" x14ac:dyDescent="0.35">
      <c r="A1117" s="26">
        <v>3240104580</v>
      </c>
      <c r="B1117" s="9">
        <v>0.5</v>
      </c>
      <c r="C1117" s="9">
        <v>0.2</v>
      </c>
      <c r="D1117" s="10">
        <v>0</v>
      </c>
      <c r="E1117" s="10">
        <v>0</v>
      </c>
      <c r="F1117" s="10">
        <v>0</v>
      </c>
      <c r="G1117" s="21" t="s">
        <v>127</v>
      </c>
    </row>
    <row r="1118" spans="1:7" s="1" customFormat="1" ht="16" x14ac:dyDescent="0.35">
      <c r="A1118" s="26">
        <v>3240104596</v>
      </c>
      <c r="B1118" s="9">
        <v>0.5</v>
      </c>
      <c r="C1118" s="9">
        <v>0.2</v>
      </c>
      <c r="D1118" s="10">
        <v>0</v>
      </c>
      <c r="E1118" s="10">
        <v>0</v>
      </c>
      <c r="F1118" s="10">
        <v>0</v>
      </c>
      <c r="G1118" s="21" t="s">
        <v>122</v>
      </c>
    </row>
    <row r="1119" spans="1:7" s="1" customFormat="1" ht="16" x14ac:dyDescent="0.35">
      <c r="A1119" s="26">
        <v>3240104603</v>
      </c>
      <c r="B1119" s="9">
        <v>0.5</v>
      </c>
      <c r="C1119" s="9">
        <v>0.2</v>
      </c>
      <c r="D1119" s="10">
        <v>0</v>
      </c>
      <c r="E1119" s="10">
        <v>0</v>
      </c>
      <c r="F1119" s="10">
        <v>0</v>
      </c>
      <c r="G1119" s="21" t="s">
        <v>71</v>
      </c>
    </row>
    <row r="1120" spans="1:7" s="1" customFormat="1" ht="16" x14ac:dyDescent="0.35">
      <c r="A1120" s="26">
        <v>3240104606</v>
      </c>
      <c r="B1120" s="9">
        <v>0.5</v>
      </c>
      <c r="C1120" s="9">
        <v>0.2</v>
      </c>
      <c r="D1120" s="10">
        <v>0</v>
      </c>
      <c r="E1120" s="10">
        <v>0</v>
      </c>
      <c r="F1120" s="10">
        <v>0</v>
      </c>
      <c r="G1120" s="21" t="s">
        <v>351</v>
      </c>
    </row>
    <row r="1121" spans="1:7" s="1" customFormat="1" ht="16" x14ac:dyDescent="0.35">
      <c r="A1121" s="26">
        <v>3240104616</v>
      </c>
      <c r="B1121" s="9">
        <v>0.5</v>
      </c>
      <c r="C1121" s="9">
        <v>0.2</v>
      </c>
      <c r="D1121" s="10">
        <v>0</v>
      </c>
      <c r="E1121" s="10">
        <v>0</v>
      </c>
      <c r="F1121" s="10">
        <v>0.45</v>
      </c>
      <c r="G1121" s="21" t="s">
        <v>50</v>
      </c>
    </row>
    <row r="1122" spans="1:7" s="1" customFormat="1" ht="16" x14ac:dyDescent="0.35">
      <c r="A1122" s="26">
        <v>3240104617</v>
      </c>
      <c r="B1122" s="9">
        <v>0.5</v>
      </c>
      <c r="C1122" s="9">
        <v>0.2</v>
      </c>
      <c r="D1122" s="10">
        <v>0</v>
      </c>
      <c r="E1122" s="10">
        <v>0</v>
      </c>
      <c r="F1122" s="10">
        <v>0</v>
      </c>
      <c r="G1122" s="21" t="s">
        <v>10</v>
      </c>
    </row>
    <row r="1123" spans="1:7" s="1" customFormat="1" ht="16" x14ac:dyDescent="0.35">
      <c r="A1123" s="26">
        <v>3240104620</v>
      </c>
      <c r="B1123" s="9">
        <v>0.5</v>
      </c>
      <c r="C1123" s="9">
        <v>0.2</v>
      </c>
      <c r="D1123" s="10">
        <v>0</v>
      </c>
      <c r="E1123" s="10">
        <v>0</v>
      </c>
      <c r="F1123" s="10">
        <v>0.15</v>
      </c>
      <c r="G1123" s="21" t="s">
        <v>103</v>
      </c>
    </row>
    <row r="1124" spans="1:7" s="1" customFormat="1" ht="16" x14ac:dyDescent="0.35">
      <c r="A1124" s="26">
        <v>3240104621</v>
      </c>
      <c r="B1124" s="9">
        <v>0.5</v>
      </c>
      <c r="C1124" s="9">
        <v>0.2</v>
      </c>
      <c r="D1124" s="10">
        <v>0</v>
      </c>
      <c r="E1124" s="10">
        <v>0.15</v>
      </c>
      <c r="F1124" s="10">
        <v>0.3</v>
      </c>
      <c r="G1124" s="21" t="s">
        <v>55</v>
      </c>
    </row>
    <row r="1125" spans="1:7" s="1" customFormat="1" ht="16" x14ac:dyDescent="0.35">
      <c r="A1125" s="26">
        <v>3240104625</v>
      </c>
      <c r="B1125" s="9">
        <v>0.5</v>
      </c>
      <c r="C1125" s="9">
        <v>0.2</v>
      </c>
      <c r="D1125" s="10">
        <v>0</v>
      </c>
      <c r="E1125" s="10">
        <v>0</v>
      </c>
      <c r="F1125" s="10">
        <v>0</v>
      </c>
      <c r="G1125" s="21" t="s">
        <v>228</v>
      </c>
    </row>
    <row r="1126" spans="1:7" s="1" customFormat="1" ht="16" x14ac:dyDescent="0.35">
      <c r="A1126" s="26">
        <v>3240104627</v>
      </c>
      <c r="B1126" s="9">
        <v>0.5</v>
      </c>
      <c r="C1126" s="9">
        <v>0.2</v>
      </c>
      <c r="D1126" s="10">
        <v>0</v>
      </c>
      <c r="E1126" s="10">
        <v>0</v>
      </c>
      <c r="F1126" s="10">
        <v>0</v>
      </c>
      <c r="G1126" s="21" t="s">
        <v>100</v>
      </c>
    </row>
    <row r="1127" spans="1:7" s="1" customFormat="1" ht="16" x14ac:dyDescent="0.35">
      <c r="A1127" s="26">
        <v>3240104635</v>
      </c>
      <c r="B1127" s="9">
        <v>0.5</v>
      </c>
      <c r="C1127" s="9">
        <v>0.2</v>
      </c>
      <c r="D1127" s="10">
        <v>0</v>
      </c>
      <c r="E1127" s="10">
        <v>0</v>
      </c>
      <c r="F1127" s="10">
        <v>0</v>
      </c>
      <c r="G1127" s="21" t="s">
        <v>10</v>
      </c>
    </row>
    <row r="1128" spans="1:7" s="1" customFormat="1" ht="16" x14ac:dyDescent="0.35">
      <c r="A1128" s="26">
        <v>3240104637</v>
      </c>
      <c r="B1128" s="9">
        <v>0.5</v>
      </c>
      <c r="C1128" s="9">
        <v>0.2</v>
      </c>
      <c r="D1128" s="10">
        <v>0</v>
      </c>
      <c r="E1128" s="10">
        <v>0</v>
      </c>
      <c r="F1128" s="10">
        <v>0</v>
      </c>
      <c r="G1128" s="21" t="s">
        <v>10</v>
      </c>
    </row>
    <row r="1129" spans="1:7" s="1" customFormat="1" ht="16" x14ac:dyDescent="0.35">
      <c r="A1129" s="26">
        <v>3240104638</v>
      </c>
      <c r="B1129" s="9">
        <v>0.5</v>
      </c>
      <c r="C1129" s="9">
        <v>0.2</v>
      </c>
      <c r="D1129" s="10">
        <v>0</v>
      </c>
      <c r="E1129" s="10">
        <v>0</v>
      </c>
      <c r="F1129" s="10">
        <v>0</v>
      </c>
      <c r="G1129" s="21" t="s">
        <v>224</v>
      </c>
    </row>
    <row r="1130" spans="1:7" s="1" customFormat="1" ht="16" x14ac:dyDescent="0.35">
      <c r="A1130" s="26">
        <v>3240104643</v>
      </c>
      <c r="B1130" s="9">
        <v>0.5</v>
      </c>
      <c r="C1130" s="9">
        <v>0.2</v>
      </c>
      <c r="D1130" s="10">
        <v>0</v>
      </c>
      <c r="E1130" s="10">
        <v>0</v>
      </c>
      <c r="F1130" s="10">
        <v>0.15</v>
      </c>
      <c r="G1130" s="21" t="s">
        <v>157</v>
      </c>
    </row>
    <row r="1131" spans="1:7" s="1" customFormat="1" ht="16" x14ac:dyDescent="0.35">
      <c r="A1131" s="26">
        <v>3240104646</v>
      </c>
      <c r="B1131" s="9">
        <v>0.5</v>
      </c>
      <c r="C1131" s="9">
        <v>0.2</v>
      </c>
      <c r="D1131" s="10">
        <v>0</v>
      </c>
      <c r="E1131" s="10">
        <v>0</v>
      </c>
      <c r="F1131" s="10">
        <v>0.6</v>
      </c>
      <c r="G1131" s="21" t="s">
        <v>145</v>
      </c>
    </row>
    <row r="1132" spans="1:7" s="1" customFormat="1" ht="16" x14ac:dyDescent="0.35">
      <c r="A1132" s="26">
        <v>3240104649</v>
      </c>
      <c r="B1132" s="9">
        <v>0.5</v>
      </c>
      <c r="C1132" s="9">
        <v>0.2</v>
      </c>
      <c r="D1132" s="10">
        <v>0</v>
      </c>
      <c r="E1132" s="10">
        <v>0</v>
      </c>
      <c r="F1132" s="10">
        <v>0.3</v>
      </c>
      <c r="G1132" s="21" t="s">
        <v>312</v>
      </c>
    </row>
    <row r="1133" spans="1:7" s="1" customFormat="1" ht="16" x14ac:dyDescent="0.35">
      <c r="A1133" s="26">
        <v>3240104651</v>
      </c>
      <c r="B1133" s="9">
        <v>0.5</v>
      </c>
      <c r="C1133" s="9">
        <v>0.2</v>
      </c>
      <c r="D1133" s="10">
        <v>0</v>
      </c>
      <c r="E1133" s="10">
        <v>0</v>
      </c>
      <c r="F1133" s="10">
        <v>0</v>
      </c>
      <c r="G1133" s="21" t="s">
        <v>56</v>
      </c>
    </row>
    <row r="1134" spans="1:7" s="1" customFormat="1" ht="16" x14ac:dyDescent="0.35">
      <c r="A1134" s="26">
        <v>3240104653</v>
      </c>
      <c r="B1134" s="9">
        <v>0.5</v>
      </c>
      <c r="C1134" s="9">
        <v>0.2</v>
      </c>
      <c r="D1134" s="10">
        <v>0</v>
      </c>
      <c r="E1134" s="10">
        <v>0</v>
      </c>
      <c r="F1134" s="10">
        <v>0.15</v>
      </c>
      <c r="G1134" s="21" t="s">
        <v>10</v>
      </c>
    </row>
    <row r="1135" spans="1:7" s="1" customFormat="1" ht="16" x14ac:dyDescent="0.35">
      <c r="A1135" s="26">
        <v>3240104654</v>
      </c>
      <c r="B1135" s="9">
        <v>0.5</v>
      </c>
      <c r="C1135" s="9">
        <v>0.2</v>
      </c>
      <c r="D1135" s="10">
        <v>0</v>
      </c>
      <c r="E1135" s="10">
        <v>0</v>
      </c>
      <c r="F1135" s="10">
        <v>0</v>
      </c>
      <c r="G1135" s="21" t="s">
        <v>10</v>
      </c>
    </row>
    <row r="1136" spans="1:7" s="1" customFormat="1" ht="16" x14ac:dyDescent="0.35">
      <c r="A1136" s="26">
        <v>3240104656</v>
      </c>
      <c r="B1136" s="9">
        <v>0.5</v>
      </c>
      <c r="C1136" s="9">
        <v>0.2</v>
      </c>
      <c r="D1136" s="10">
        <v>0</v>
      </c>
      <c r="E1136" s="10">
        <v>0</v>
      </c>
      <c r="F1136" s="10">
        <v>0</v>
      </c>
      <c r="G1136" s="21" t="s">
        <v>10</v>
      </c>
    </row>
    <row r="1137" spans="1:7" s="1" customFormat="1" ht="16" x14ac:dyDescent="0.35">
      <c r="A1137" s="26">
        <v>3240104657</v>
      </c>
      <c r="B1137" s="9">
        <v>0.5</v>
      </c>
      <c r="C1137" s="9">
        <v>0.2</v>
      </c>
      <c r="D1137" s="10">
        <v>0.15</v>
      </c>
      <c r="E1137" s="10">
        <v>0</v>
      </c>
      <c r="F1137" s="10">
        <v>0</v>
      </c>
      <c r="G1137" s="21" t="s">
        <v>117</v>
      </c>
    </row>
    <row r="1138" spans="1:7" s="1" customFormat="1" ht="16" x14ac:dyDescent="0.35">
      <c r="A1138" s="26">
        <v>3240104658</v>
      </c>
      <c r="B1138" s="9">
        <v>0.5</v>
      </c>
      <c r="C1138" s="9">
        <v>0.2</v>
      </c>
      <c r="D1138" s="10">
        <v>0.15</v>
      </c>
      <c r="E1138" s="10">
        <v>0</v>
      </c>
      <c r="F1138" s="10">
        <v>0</v>
      </c>
      <c r="G1138" s="21" t="s">
        <v>96</v>
      </c>
    </row>
    <row r="1139" spans="1:7" s="1" customFormat="1" ht="16" x14ac:dyDescent="0.35">
      <c r="A1139" s="26">
        <v>3240104659</v>
      </c>
      <c r="B1139" s="9">
        <v>0.5</v>
      </c>
      <c r="C1139" s="9">
        <v>0.2</v>
      </c>
      <c r="D1139" s="10">
        <v>0</v>
      </c>
      <c r="E1139" s="10">
        <v>0</v>
      </c>
      <c r="F1139" s="10">
        <v>0</v>
      </c>
      <c r="G1139" s="21" t="s">
        <v>151</v>
      </c>
    </row>
    <row r="1140" spans="1:7" s="1" customFormat="1" ht="16" x14ac:dyDescent="0.35">
      <c r="A1140" s="26">
        <v>3240104660</v>
      </c>
      <c r="B1140" s="9">
        <v>0.5</v>
      </c>
      <c r="C1140" s="9">
        <v>0.2</v>
      </c>
      <c r="D1140" s="10">
        <v>0</v>
      </c>
      <c r="E1140" s="10">
        <v>0</v>
      </c>
      <c r="F1140" s="10">
        <v>0.6</v>
      </c>
      <c r="G1140" s="21" t="s">
        <v>311</v>
      </c>
    </row>
    <row r="1141" spans="1:7" s="1" customFormat="1" ht="16" x14ac:dyDescent="0.35">
      <c r="A1141" s="26">
        <v>3240104664</v>
      </c>
      <c r="B1141" s="9">
        <v>0.5</v>
      </c>
      <c r="C1141" s="9">
        <v>0.2</v>
      </c>
      <c r="D1141" s="10">
        <v>0.15</v>
      </c>
      <c r="E1141" s="10">
        <v>0</v>
      </c>
      <c r="F1141" s="10">
        <v>0</v>
      </c>
      <c r="G1141" s="21" t="s">
        <v>253</v>
      </c>
    </row>
    <row r="1142" spans="1:7" s="1" customFormat="1" ht="16" x14ac:dyDescent="0.35">
      <c r="A1142" s="26">
        <v>3240104667</v>
      </c>
      <c r="B1142" s="9">
        <v>0.5</v>
      </c>
      <c r="C1142" s="9">
        <v>0.2</v>
      </c>
      <c r="D1142" s="10">
        <v>0.3</v>
      </c>
      <c r="E1142" s="10">
        <v>0</v>
      </c>
      <c r="F1142" s="10">
        <v>0.15</v>
      </c>
      <c r="G1142" s="21" t="s">
        <v>111</v>
      </c>
    </row>
    <row r="1143" spans="1:7" s="1" customFormat="1" ht="16" x14ac:dyDescent="0.35">
      <c r="A1143" s="26">
        <v>3240104669</v>
      </c>
      <c r="B1143" s="9">
        <v>0.5</v>
      </c>
      <c r="C1143" s="9">
        <v>0.2</v>
      </c>
      <c r="D1143" s="10">
        <v>0</v>
      </c>
      <c r="E1143" s="10">
        <v>0</v>
      </c>
      <c r="F1143" s="10">
        <v>0.3</v>
      </c>
      <c r="G1143" s="21" t="s">
        <v>265</v>
      </c>
    </row>
    <row r="1144" spans="1:7" s="1" customFormat="1" ht="16" x14ac:dyDescent="0.35">
      <c r="A1144" s="26">
        <v>3240104673</v>
      </c>
      <c r="B1144" s="9">
        <v>0.5</v>
      </c>
      <c r="C1144" s="9">
        <v>0.2</v>
      </c>
      <c r="D1144" s="10">
        <v>0</v>
      </c>
      <c r="E1144" s="10">
        <v>0</v>
      </c>
      <c r="F1144" s="10">
        <v>0.15</v>
      </c>
      <c r="G1144" s="21" t="s">
        <v>325</v>
      </c>
    </row>
    <row r="1145" spans="1:7" s="1" customFormat="1" ht="16" x14ac:dyDescent="0.35">
      <c r="A1145" s="26">
        <v>3240104676</v>
      </c>
      <c r="B1145" s="9">
        <v>0.5</v>
      </c>
      <c r="C1145" s="9">
        <v>0.2</v>
      </c>
      <c r="D1145" s="10">
        <v>0</v>
      </c>
      <c r="E1145" s="10">
        <v>0</v>
      </c>
      <c r="F1145" s="10">
        <v>0.6</v>
      </c>
      <c r="G1145" s="21" t="s">
        <v>318</v>
      </c>
    </row>
    <row r="1146" spans="1:7" s="1" customFormat="1" ht="16" x14ac:dyDescent="0.35">
      <c r="A1146" s="26">
        <v>3240104677</v>
      </c>
      <c r="B1146" s="9">
        <v>0.5</v>
      </c>
      <c r="C1146" s="9">
        <v>0.2</v>
      </c>
      <c r="D1146" s="10">
        <v>0.45</v>
      </c>
      <c r="E1146" s="10">
        <v>0.15</v>
      </c>
      <c r="F1146" s="10">
        <v>0</v>
      </c>
      <c r="G1146" s="21" t="s">
        <v>10</v>
      </c>
    </row>
    <row r="1147" spans="1:7" s="1" customFormat="1" ht="16" x14ac:dyDescent="0.35">
      <c r="A1147" s="26">
        <v>3240104679</v>
      </c>
      <c r="B1147" s="9">
        <v>0.5</v>
      </c>
      <c r="C1147" s="9">
        <v>0.2</v>
      </c>
      <c r="D1147" s="10">
        <v>0</v>
      </c>
      <c r="E1147" s="10">
        <v>0</v>
      </c>
      <c r="F1147" s="10">
        <v>0</v>
      </c>
      <c r="G1147" s="21" t="s">
        <v>51</v>
      </c>
    </row>
    <row r="1148" spans="1:7" s="1" customFormat="1" ht="16" x14ac:dyDescent="0.35">
      <c r="A1148" s="26">
        <v>3240104685</v>
      </c>
      <c r="B1148" s="9">
        <v>0.5</v>
      </c>
      <c r="C1148" s="9">
        <v>0.2</v>
      </c>
      <c r="D1148" s="10">
        <v>0</v>
      </c>
      <c r="E1148" s="10">
        <v>0</v>
      </c>
      <c r="F1148" s="10">
        <v>0.3</v>
      </c>
      <c r="G1148" s="21" t="s">
        <v>116</v>
      </c>
    </row>
    <row r="1149" spans="1:7" s="1" customFormat="1" ht="16" x14ac:dyDescent="0.35">
      <c r="A1149" s="26">
        <v>3240104687</v>
      </c>
      <c r="B1149" s="9">
        <v>0.5</v>
      </c>
      <c r="C1149" s="9">
        <v>0.2</v>
      </c>
      <c r="D1149" s="10">
        <v>0</v>
      </c>
      <c r="E1149" s="10">
        <v>0</v>
      </c>
      <c r="F1149" s="10">
        <v>0</v>
      </c>
      <c r="G1149" s="21" t="s">
        <v>189</v>
      </c>
    </row>
    <row r="1150" spans="1:7" s="1" customFormat="1" ht="16" x14ac:dyDescent="0.35">
      <c r="A1150" s="26">
        <v>3240104689</v>
      </c>
      <c r="B1150" s="9">
        <v>0.5</v>
      </c>
      <c r="C1150" s="9">
        <v>0.2</v>
      </c>
      <c r="D1150" s="10">
        <v>0.15</v>
      </c>
      <c r="E1150" s="10">
        <v>0</v>
      </c>
      <c r="F1150" s="10">
        <v>0.15</v>
      </c>
      <c r="G1150" s="21" t="s">
        <v>10</v>
      </c>
    </row>
    <row r="1151" spans="1:7" s="1" customFormat="1" ht="16" x14ac:dyDescent="0.35">
      <c r="A1151" s="26">
        <v>3240104690</v>
      </c>
      <c r="B1151" s="9">
        <v>0.5</v>
      </c>
      <c r="C1151" s="9">
        <v>0.2</v>
      </c>
      <c r="D1151" s="10">
        <v>0.3</v>
      </c>
      <c r="E1151" s="10">
        <v>0</v>
      </c>
      <c r="F1151" s="10">
        <v>0.15</v>
      </c>
      <c r="G1151" s="21" t="s">
        <v>67</v>
      </c>
    </row>
    <row r="1152" spans="1:7" s="1" customFormat="1" ht="16" x14ac:dyDescent="0.35">
      <c r="A1152" s="26">
        <v>3240104692</v>
      </c>
      <c r="B1152" s="9">
        <v>0.5</v>
      </c>
      <c r="C1152" s="9">
        <v>0.2</v>
      </c>
      <c r="D1152" s="10">
        <v>0</v>
      </c>
      <c r="E1152" s="10">
        <v>0</v>
      </c>
      <c r="F1152" s="10">
        <v>0</v>
      </c>
      <c r="G1152" s="21" t="s">
        <v>245</v>
      </c>
    </row>
    <row r="1153" spans="1:7" s="1" customFormat="1" ht="16" x14ac:dyDescent="0.35">
      <c r="A1153" s="26">
        <v>3240104693</v>
      </c>
      <c r="B1153" s="9">
        <v>0.5</v>
      </c>
      <c r="C1153" s="9">
        <v>0.2</v>
      </c>
      <c r="D1153" s="10">
        <v>0</v>
      </c>
      <c r="E1153" s="10">
        <v>0</v>
      </c>
      <c r="F1153" s="10">
        <v>0</v>
      </c>
      <c r="G1153" s="21" t="s">
        <v>190</v>
      </c>
    </row>
    <row r="1154" spans="1:7" s="1" customFormat="1" ht="16" x14ac:dyDescent="0.35">
      <c r="A1154" s="26">
        <v>3240104696</v>
      </c>
      <c r="B1154" s="9">
        <v>0.5</v>
      </c>
      <c r="C1154" s="9">
        <v>0.2</v>
      </c>
      <c r="D1154" s="10">
        <v>0</v>
      </c>
      <c r="E1154" s="10">
        <v>0</v>
      </c>
      <c r="F1154" s="10">
        <v>0</v>
      </c>
      <c r="G1154" s="21" t="s">
        <v>204</v>
      </c>
    </row>
    <row r="1155" spans="1:7" s="1" customFormat="1" ht="16" x14ac:dyDescent="0.35">
      <c r="A1155" s="26">
        <v>3240104697</v>
      </c>
      <c r="B1155" s="9">
        <v>0.5</v>
      </c>
      <c r="C1155" s="9">
        <v>0.2</v>
      </c>
      <c r="D1155" s="10">
        <v>0</v>
      </c>
      <c r="E1155" s="10">
        <v>0</v>
      </c>
      <c r="F1155" s="10">
        <v>0</v>
      </c>
      <c r="G1155" s="21" t="s">
        <v>58</v>
      </c>
    </row>
    <row r="1156" spans="1:7" s="1" customFormat="1" ht="16" x14ac:dyDescent="0.35">
      <c r="A1156" s="26">
        <v>3240104701</v>
      </c>
      <c r="B1156" s="9">
        <v>0.5</v>
      </c>
      <c r="C1156" s="9">
        <v>0.2</v>
      </c>
      <c r="D1156" s="10">
        <v>0</v>
      </c>
      <c r="E1156" s="10">
        <v>0</v>
      </c>
      <c r="F1156" s="10">
        <v>0.3</v>
      </c>
      <c r="G1156" s="21" t="s">
        <v>342</v>
      </c>
    </row>
    <row r="1157" spans="1:7" s="1" customFormat="1" ht="16" x14ac:dyDescent="0.35">
      <c r="A1157" s="26">
        <v>3240104706</v>
      </c>
      <c r="B1157" s="9">
        <v>0.5</v>
      </c>
      <c r="C1157" s="9">
        <v>0.2</v>
      </c>
      <c r="D1157" s="10">
        <v>0</v>
      </c>
      <c r="E1157" s="10">
        <v>0</v>
      </c>
      <c r="F1157" s="10">
        <v>0</v>
      </c>
      <c r="G1157" s="21" t="s">
        <v>288</v>
      </c>
    </row>
    <row r="1158" spans="1:7" s="1" customFormat="1" ht="16" x14ac:dyDescent="0.35">
      <c r="A1158" s="26">
        <v>3240104708</v>
      </c>
      <c r="B1158" s="9">
        <v>0.5</v>
      </c>
      <c r="C1158" s="9">
        <v>0.2</v>
      </c>
      <c r="D1158" s="10">
        <v>0</v>
      </c>
      <c r="E1158" s="10">
        <v>0</v>
      </c>
      <c r="F1158" s="10">
        <v>0</v>
      </c>
      <c r="G1158" s="21" t="s">
        <v>288</v>
      </c>
    </row>
    <row r="1159" spans="1:7" s="1" customFormat="1" ht="16" x14ac:dyDescent="0.35">
      <c r="A1159" s="26">
        <v>3240104709</v>
      </c>
      <c r="B1159" s="9">
        <v>0.5</v>
      </c>
      <c r="C1159" s="9">
        <v>0.2</v>
      </c>
      <c r="D1159" s="10">
        <v>0</v>
      </c>
      <c r="E1159" s="10">
        <v>0</v>
      </c>
      <c r="F1159" s="10">
        <v>0.15</v>
      </c>
      <c r="G1159" s="21" t="s">
        <v>58</v>
      </c>
    </row>
    <row r="1160" spans="1:7" s="1" customFormat="1" ht="16" x14ac:dyDescent="0.35">
      <c r="A1160" s="26">
        <v>3240104714</v>
      </c>
      <c r="B1160" s="9">
        <v>0.5</v>
      </c>
      <c r="C1160" s="9">
        <v>0.2</v>
      </c>
      <c r="D1160" s="10">
        <v>0</v>
      </c>
      <c r="E1160" s="10">
        <v>0</v>
      </c>
      <c r="F1160" s="10">
        <v>0</v>
      </c>
      <c r="G1160" s="21" t="s">
        <v>341</v>
      </c>
    </row>
    <row r="1161" spans="1:7" s="1" customFormat="1" ht="16" x14ac:dyDescent="0.35">
      <c r="A1161" s="26">
        <v>3240104716</v>
      </c>
      <c r="B1161" s="9">
        <v>0.5</v>
      </c>
      <c r="C1161" s="9">
        <v>0.2</v>
      </c>
      <c r="D1161" s="10">
        <v>0</v>
      </c>
      <c r="E1161" s="10">
        <v>0</v>
      </c>
      <c r="F1161" s="10">
        <v>0</v>
      </c>
      <c r="G1161" s="21" t="s">
        <v>82</v>
      </c>
    </row>
    <row r="1162" spans="1:7" s="1" customFormat="1" ht="16" x14ac:dyDescent="0.35">
      <c r="A1162" s="26">
        <v>3240104721</v>
      </c>
      <c r="B1162" s="9">
        <v>0.5</v>
      </c>
      <c r="C1162" s="9">
        <v>0.2</v>
      </c>
      <c r="D1162" s="10">
        <v>0.15</v>
      </c>
      <c r="E1162" s="10">
        <v>0</v>
      </c>
      <c r="F1162" s="10">
        <v>0.15</v>
      </c>
      <c r="G1162" s="21" t="s">
        <v>278</v>
      </c>
    </row>
    <row r="1163" spans="1:7" s="1" customFormat="1" ht="16" x14ac:dyDescent="0.35">
      <c r="A1163" s="26">
        <v>3240104724</v>
      </c>
      <c r="B1163" s="9">
        <v>0.5</v>
      </c>
      <c r="C1163" s="9">
        <v>0.2</v>
      </c>
      <c r="D1163" s="10">
        <v>0</v>
      </c>
      <c r="E1163" s="10">
        <v>0</v>
      </c>
      <c r="F1163" s="10">
        <v>0</v>
      </c>
      <c r="G1163" s="21" t="s">
        <v>304</v>
      </c>
    </row>
    <row r="1164" spans="1:7" s="1" customFormat="1" ht="16" x14ac:dyDescent="0.35">
      <c r="A1164" s="26">
        <v>3240104726</v>
      </c>
      <c r="B1164" s="9">
        <v>0.5</v>
      </c>
      <c r="C1164" s="9">
        <v>0.2</v>
      </c>
      <c r="D1164" s="10">
        <v>0</v>
      </c>
      <c r="E1164" s="10">
        <v>0</v>
      </c>
      <c r="F1164" s="10">
        <v>0.6</v>
      </c>
      <c r="G1164" s="21" t="s">
        <v>82</v>
      </c>
    </row>
    <row r="1165" spans="1:7" s="1" customFormat="1" ht="16" x14ac:dyDescent="0.35">
      <c r="A1165" s="26">
        <v>3240104727</v>
      </c>
      <c r="B1165" s="9">
        <v>0.5</v>
      </c>
      <c r="C1165" s="9">
        <v>0.2</v>
      </c>
      <c r="D1165" s="10">
        <v>0</v>
      </c>
      <c r="E1165" s="10">
        <v>0</v>
      </c>
      <c r="F1165" s="10">
        <v>0</v>
      </c>
      <c r="G1165" s="21" t="s">
        <v>41</v>
      </c>
    </row>
    <row r="1166" spans="1:7" s="1" customFormat="1" ht="16" x14ac:dyDescent="0.35">
      <c r="A1166" s="26">
        <v>3240104728</v>
      </c>
      <c r="B1166" s="9">
        <v>0.5</v>
      </c>
      <c r="C1166" s="9">
        <v>0.2</v>
      </c>
      <c r="D1166" s="10">
        <v>0</v>
      </c>
      <c r="E1166" s="10">
        <v>0</v>
      </c>
      <c r="F1166" s="10">
        <v>0</v>
      </c>
      <c r="G1166" s="21" t="s">
        <v>269</v>
      </c>
    </row>
    <row r="1167" spans="1:7" s="1" customFormat="1" ht="16" x14ac:dyDescent="0.35">
      <c r="A1167" s="26">
        <v>3240104730</v>
      </c>
      <c r="B1167" s="9">
        <v>0.5</v>
      </c>
      <c r="C1167" s="9">
        <v>0.2</v>
      </c>
      <c r="D1167" s="10">
        <v>0</v>
      </c>
      <c r="E1167" s="10">
        <v>0</v>
      </c>
      <c r="F1167" s="10">
        <v>0</v>
      </c>
      <c r="G1167" s="21" t="s">
        <v>16</v>
      </c>
    </row>
    <row r="1168" spans="1:7" s="5" customFormat="1" ht="16" x14ac:dyDescent="0.35">
      <c r="A1168" s="26">
        <v>3240104733</v>
      </c>
      <c r="B1168" s="9">
        <v>0.5</v>
      </c>
      <c r="C1168" s="9">
        <v>0.2</v>
      </c>
      <c r="D1168" s="10">
        <v>0.3</v>
      </c>
      <c r="E1168" s="10">
        <v>0</v>
      </c>
      <c r="F1168" s="10">
        <v>0.6</v>
      </c>
      <c r="G1168" s="21" t="s">
        <v>176</v>
      </c>
    </row>
    <row r="1169" spans="1:7" s="1" customFormat="1" ht="16" x14ac:dyDescent="0.35">
      <c r="A1169" s="26">
        <v>3240104735</v>
      </c>
      <c r="B1169" s="9">
        <v>0.5</v>
      </c>
      <c r="C1169" s="9">
        <v>0.2</v>
      </c>
      <c r="D1169" s="10">
        <v>0</v>
      </c>
      <c r="E1169" s="10">
        <v>0</v>
      </c>
      <c r="F1169" s="10">
        <v>0</v>
      </c>
      <c r="G1169" s="21" t="s">
        <v>101</v>
      </c>
    </row>
    <row r="1170" spans="1:7" s="1" customFormat="1" ht="16" x14ac:dyDescent="0.35">
      <c r="A1170" s="26">
        <v>3240104739</v>
      </c>
      <c r="B1170" s="9">
        <v>0</v>
      </c>
      <c r="C1170" s="9">
        <v>0.2</v>
      </c>
      <c r="D1170" s="10">
        <v>0</v>
      </c>
      <c r="E1170" s="10">
        <v>0</v>
      </c>
      <c r="F1170" s="10">
        <v>0.15</v>
      </c>
      <c r="G1170" s="21" t="s">
        <v>10</v>
      </c>
    </row>
    <row r="1171" spans="1:7" s="1" customFormat="1" ht="16" x14ac:dyDescent="0.35">
      <c r="A1171" s="26">
        <v>3240104741</v>
      </c>
      <c r="B1171" s="9">
        <v>0.5</v>
      </c>
      <c r="C1171" s="9">
        <v>0.2</v>
      </c>
      <c r="D1171" s="10">
        <v>0</v>
      </c>
      <c r="E1171" s="10">
        <v>0</v>
      </c>
      <c r="F1171" s="10">
        <v>0</v>
      </c>
      <c r="G1171" s="21" t="s">
        <v>343</v>
      </c>
    </row>
    <row r="1172" spans="1:7" s="1" customFormat="1" ht="16" x14ac:dyDescent="0.35">
      <c r="A1172" s="26">
        <v>3240104744</v>
      </c>
      <c r="B1172" s="9">
        <v>0.5</v>
      </c>
      <c r="C1172" s="9">
        <v>0.2</v>
      </c>
      <c r="D1172" s="10">
        <v>0</v>
      </c>
      <c r="E1172" s="10">
        <v>0</v>
      </c>
      <c r="F1172" s="10">
        <v>0.45</v>
      </c>
      <c r="G1172" s="21" t="s">
        <v>10</v>
      </c>
    </row>
    <row r="1173" spans="1:7" s="1" customFormat="1" ht="16" x14ac:dyDescent="0.35">
      <c r="A1173" s="26">
        <v>3240104745</v>
      </c>
      <c r="B1173" s="9">
        <v>0.5</v>
      </c>
      <c r="C1173" s="9">
        <v>0.2</v>
      </c>
      <c r="D1173" s="10">
        <v>0</v>
      </c>
      <c r="E1173" s="10">
        <v>0</v>
      </c>
      <c r="F1173" s="10">
        <v>0</v>
      </c>
      <c r="G1173" s="21" t="s">
        <v>10</v>
      </c>
    </row>
    <row r="1174" spans="1:7" s="1" customFormat="1" ht="16" x14ac:dyDescent="0.35">
      <c r="A1174" s="26">
        <v>3240104748</v>
      </c>
      <c r="B1174" s="9">
        <v>0.5</v>
      </c>
      <c r="C1174" s="9">
        <v>0.2</v>
      </c>
      <c r="D1174" s="10">
        <v>0.3</v>
      </c>
      <c r="E1174" s="10">
        <v>0</v>
      </c>
      <c r="F1174" s="10">
        <v>0</v>
      </c>
      <c r="G1174" s="21" t="s">
        <v>67</v>
      </c>
    </row>
    <row r="1175" spans="1:7" s="1" customFormat="1" ht="16" x14ac:dyDescent="0.35">
      <c r="A1175" s="26">
        <v>3240104749</v>
      </c>
      <c r="B1175" s="9">
        <v>0.5</v>
      </c>
      <c r="C1175" s="9">
        <v>0.2</v>
      </c>
      <c r="D1175" s="10">
        <v>0</v>
      </c>
      <c r="E1175" s="10">
        <v>0</v>
      </c>
      <c r="F1175" s="10">
        <v>0.15</v>
      </c>
      <c r="G1175" s="21" t="s">
        <v>159</v>
      </c>
    </row>
    <row r="1176" spans="1:7" s="1" customFormat="1" ht="16" x14ac:dyDescent="0.35">
      <c r="A1176" s="26">
        <v>3240104753</v>
      </c>
      <c r="B1176" s="9">
        <v>0.5</v>
      </c>
      <c r="C1176" s="9">
        <v>0.2</v>
      </c>
      <c r="D1176" s="10">
        <v>0</v>
      </c>
      <c r="E1176" s="10">
        <v>0</v>
      </c>
      <c r="F1176" s="10">
        <v>0</v>
      </c>
      <c r="G1176" s="21" t="s">
        <v>86</v>
      </c>
    </row>
    <row r="1177" spans="1:7" s="1" customFormat="1" ht="16" x14ac:dyDescent="0.35">
      <c r="A1177" s="26">
        <v>3240104762</v>
      </c>
      <c r="B1177" s="9">
        <v>0.5</v>
      </c>
      <c r="C1177" s="9">
        <v>0.2</v>
      </c>
      <c r="D1177" s="10">
        <v>0</v>
      </c>
      <c r="E1177" s="10">
        <v>0</v>
      </c>
      <c r="F1177" s="10">
        <v>0.15</v>
      </c>
      <c r="G1177" s="21" t="s">
        <v>229</v>
      </c>
    </row>
    <row r="1178" spans="1:7" s="1" customFormat="1" ht="16" x14ac:dyDescent="0.35">
      <c r="A1178" s="26">
        <v>3240104763</v>
      </c>
      <c r="B1178" s="9">
        <v>0.5</v>
      </c>
      <c r="C1178" s="9">
        <v>0.2</v>
      </c>
      <c r="D1178" s="10">
        <v>0</v>
      </c>
      <c r="E1178" s="10">
        <v>0</v>
      </c>
      <c r="F1178" s="10">
        <v>0</v>
      </c>
      <c r="G1178" s="21" t="s">
        <v>114</v>
      </c>
    </row>
    <row r="1179" spans="1:7" s="1" customFormat="1" ht="16" x14ac:dyDescent="0.35">
      <c r="A1179" s="26">
        <v>3240104765</v>
      </c>
      <c r="B1179" s="9">
        <v>0.5</v>
      </c>
      <c r="C1179" s="9">
        <v>0.2</v>
      </c>
      <c r="D1179" s="10">
        <v>0</v>
      </c>
      <c r="E1179" s="10">
        <v>0</v>
      </c>
      <c r="F1179" s="10">
        <v>0</v>
      </c>
      <c r="G1179" s="21" t="s">
        <v>15</v>
      </c>
    </row>
    <row r="1180" spans="1:7" s="1" customFormat="1" ht="16" x14ac:dyDescent="0.35">
      <c r="A1180" s="26">
        <v>3240104770</v>
      </c>
      <c r="B1180" s="9">
        <v>0.5</v>
      </c>
      <c r="C1180" s="9">
        <v>0.2</v>
      </c>
      <c r="D1180" s="10">
        <v>0</v>
      </c>
      <c r="E1180" s="10">
        <v>0</v>
      </c>
      <c r="F1180" s="10">
        <v>0.6</v>
      </c>
      <c r="G1180" s="21" t="s">
        <v>31</v>
      </c>
    </row>
    <row r="1181" spans="1:7" s="1" customFormat="1" ht="16" x14ac:dyDescent="0.35">
      <c r="A1181" s="26">
        <v>3240104771</v>
      </c>
      <c r="B1181" s="9">
        <v>0.5</v>
      </c>
      <c r="C1181" s="9">
        <v>0.2</v>
      </c>
      <c r="D1181" s="10">
        <v>0.3</v>
      </c>
      <c r="E1181" s="10">
        <v>0</v>
      </c>
      <c r="F1181" s="10">
        <v>0.15</v>
      </c>
      <c r="G1181" s="21" t="s">
        <v>55</v>
      </c>
    </row>
    <row r="1182" spans="1:7" s="1" customFormat="1" ht="16" x14ac:dyDescent="0.35">
      <c r="A1182" s="26">
        <v>3240104772</v>
      </c>
      <c r="B1182" s="9">
        <v>0.5</v>
      </c>
      <c r="C1182" s="9">
        <v>0.2</v>
      </c>
      <c r="D1182" s="10">
        <v>0</v>
      </c>
      <c r="E1182" s="10">
        <v>0</v>
      </c>
      <c r="F1182" s="10">
        <v>0.15</v>
      </c>
      <c r="G1182" s="21" t="s">
        <v>10</v>
      </c>
    </row>
    <row r="1183" spans="1:7" s="1" customFormat="1" ht="16" x14ac:dyDescent="0.35">
      <c r="A1183" s="26">
        <v>3240104775</v>
      </c>
      <c r="B1183" s="9">
        <v>0.5</v>
      </c>
      <c r="C1183" s="9">
        <v>0.2</v>
      </c>
      <c r="D1183" s="10">
        <v>0</v>
      </c>
      <c r="E1183" s="10">
        <v>0</v>
      </c>
      <c r="F1183" s="10">
        <v>0</v>
      </c>
      <c r="G1183" s="21" t="s">
        <v>53</v>
      </c>
    </row>
    <row r="1184" spans="1:7" s="1" customFormat="1" ht="16" x14ac:dyDescent="0.35">
      <c r="A1184" s="26">
        <v>3240104776</v>
      </c>
      <c r="B1184" s="9">
        <v>0.5</v>
      </c>
      <c r="C1184" s="9">
        <v>0.2</v>
      </c>
      <c r="D1184" s="10">
        <v>0</v>
      </c>
      <c r="E1184" s="10">
        <v>0</v>
      </c>
      <c r="F1184" s="10">
        <v>0.15</v>
      </c>
      <c r="G1184" s="21" t="s">
        <v>10</v>
      </c>
    </row>
    <row r="1185" spans="1:7" s="1" customFormat="1" ht="16" x14ac:dyDescent="0.35">
      <c r="A1185" s="26">
        <v>3240104777</v>
      </c>
      <c r="B1185" s="9">
        <v>0.5</v>
      </c>
      <c r="C1185" s="9">
        <v>0.2</v>
      </c>
      <c r="D1185" s="10">
        <v>0</v>
      </c>
      <c r="E1185" s="10">
        <v>0</v>
      </c>
      <c r="F1185" s="10">
        <v>0.15</v>
      </c>
      <c r="G1185" s="21" t="s">
        <v>86</v>
      </c>
    </row>
    <row r="1186" spans="1:7" s="1" customFormat="1" ht="16" x14ac:dyDescent="0.35">
      <c r="A1186" s="26">
        <v>3240104783</v>
      </c>
      <c r="B1186" s="9">
        <v>0.5</v>
      </c>
      <c r="C1186" s="9">
        <v>0.2</v>
      </c>
      <c r="D1186" s="10">
        <v>0</v>
      </c>
      <c r="E1186" s="10">
        <v>0</v>
      </c>
      <c r="F1186" s="10">
        <v>0</v>
      </c>
      <c r="G1186" s="21" t="s">
        <v>10</v>
      </c>
    </row>
    <row r="1187" spans="1:7" s="1" customFormat="1" ht="16" x14ac:dyDescent="0.35">
      <c r="A1187" s="26">
        <v>3240104789</v>
      </c>
      <c r="B1187" s="9">
        <v>0.5</v>
      </c>
      <c r="C1187" s="9">
        <v>0.2</v>
      </c>
      <c r="D1187" s="10">
        <v>0</v>
      </c>
      <c r="E1187" s="10">
        <v>0</v>
      </c>
      <c r="F1187" s="10">
        <v>0</v>
      </c>
      <c r="G1187" s="21" t="s">
        <v>10</v>
      </c>
    </row>
    <row r="1188" spans="1:7" s="1" customFormat="1" ht="16" x14ac:dyDescent="0.35">
      <c r="A1188" s="26">
        <v>3240104790</v>
      </c>
      <c r="B1188" s="9">
        <v>0.5</v>
      </c>
      <c r="C1188" s="9">
        <v>0.2</v>
      </c>
      <c r="D1188" s="10">
        <v>0</v>
      </c>
      <c r="E1188" s="10">
        <v>0</v>
      </c>
      <c r="F1188" s="10">
        <v>0</v>
      </c>
      <c r="G1188" s="21" t="s">
        <v>96</v>
      </c>
    </row>
    <row r="1189" spans="1:7" s="1" customFormat="1" ht="16" x14ac:dyDescent="0.35">
      <c r="A1189" s="26">
        <v>3240104791</v>
      </c>
      <c r="B1189" s="9">
        <v>0.5</v>
      </c>
      <c r="C1189" s="9">
        <v>0.2</v>
      </c>
      <c r="D1189" s="10">
        <v>0</v>
      </c>
      <c r="E1189" s="10">
        <v>0.15</v>
      </c>
      <c r="F1189" s="10">
        <v>0</v>
      </c>
      <c r="G1189" s="21" t="s">
        <v>103</v>
      </c>
    </row>
    <row r="1190" spans="1:7" s="1" customFormat="1" ht="16" x14ac:dyDescent="0.35">
      <c r="A1190" s="26">
        <v>3240104792</v>
      </c>
      <c r="B1190" s="9">
        <v>0.5</v>
      </c>
      <c r="C1190" s="9">
        <v>0.2</v>
      </c>
      <c r="D1190" s="10">
        <v>0</v>
      </c>
      <c r="E1190" s="10">
        <v>0</v>
      </c>
      <c r="F1190" s="10">
        <v>0</v>
      </c>
      <c r="G1190" s="21" t="s">
        <v>263</v>
      </c>
    </row>
    <row r="1191" spans="1:7" s="1" customFormat="1" ht="16" x14ac:dyDescent="0.35">
      <c r="A1191" s="26">
        <v>3240104795</v>
      </c>
      <c r="B1191" s="9">
        <v>0.5</v>
      </c>
      <c r="C1191" s="9">
        <v>0.2</v>
      </c>
      <c r="D1191" s="10">
        <v>0.15</v>
      </c>
      <c r="E1191" s="10">
        <v>0</v>
      </c>
      <c r="F1191" s="10">
        <v>0</v>
      </c>
      <c r="G1191" s="21" t="s">
        <v>10</v>
      </c>
    </row>
    <row r="1192" spans="1:7" s="1" customFormat="1" ht="16" x14ac:dyDescent="0.35">
      <c r="A1192" s="26">
        <v>3240104796</v>
      </c>
      <c r="B1192" s="9">
        <v>0.5</v>
      </c>
      <c r="C1192" s="9">
        <v>0.2</v>
      </c>
      <c r="D1192" s="10">
        <v>0</v>
      </c>
      <c r="E1192" s="10">
        <v>0</v>
      </c>
      <c r="F1192" s="10">
        <v>0.6</v>
      </c>
      <c r="G1192" s="21" t="s">
        <v>10</v>
      </c>
    </row>
    <row r="1193" spans="1:7" s="1" customFormat="1" ht="16" x14ac:dyDescent="0.35">
      <c r="A1193" s="26">
        <v>3240104797</v>
      </c>
      <c r="B1193" s="9">
        <v>0.5</v>
      </c>
      <c r="C1193" s="9">
        <v>0.2</v>
      </c>
      <c r="D1193" s="10">
        <v>0</v>
      </c>
      <c r="E1193" s="10">
        <v>0</v>
      </c>
      <c r="F1193" s="10">
        <v>0</v>
      </c>
      <c r="G1193" s="21" t="s">
        <v>69</v>
      </c>
    </row>
    <row r="1194" spans="1:7" s="1" customFormat="1" ht="16" x14ac:dyDescent="0.35">
      <c r="A1194" s="26">
        <v>3240104801</v>
      </c>
      <c r="B1194" s="9">
        <v>0.5</v>
      </c>
      <c r="C1194" s="9">
        <v>0.2</v>
      </c>
      <c r="D1194" s="10">
        <v>0.15</v>
      </c>
      <c r="E1194" s="10">
        <v>0</v>
      </c>
      <c r="F1194" s="10">
        <v>0</v>
      </c>
      <c r="G1194" s="21" t="s">
        <v>114</v>
      </c>
    </row>
    <row r="1195" spans="1:7" s="1" customFormat="1" ht="16" x14ac:dyDescent="0.35">
      <c r="A1195" s="26">
        <v>3240104802</v>
      </c>
      <c r="B1195" s="9">
        <v>0.5</v>
      </c>
      <c r="C1195" s="9">
        <v>0.2</v>
      </c>
      <c r="D1195" s="10">
        <v>0</v>
      </c>
      <c r="E1195" s="10">
        <v>0</v>
      </c>
      <c r="F1195" s="10">
        <v>0</v>
      </c>
      <c r="G1195" s="21" t="s">
        <v>122</v>
      </c>
    </row>
    <row r="1196" spans="1:7" s="1" customFormat="1" ht="16" x14ac:dyDescent="0.35">
      <c r="A1196" s="26">
        <v>3240104803</v>
      </c>
      <c r="B1196" s="9">
        <v>0.5</v>
      </c>
      <c r="C1196" s="9">
        <v>0.2</v>
      </c>
      <c r="D1196" s="10">
        <v>0</v>
      </c>
      <c r="E1196" s="10">
        <v>0.15</v>
      </c>
      <c r="F1196" s="10">
        <v>0.3</v>
      </c>
      <c r="G1196" s="21" t="s">
        <v>251</v>
      </c>
    </row>
    <row r="1197" spans="1:7" s="1" customFormat="1" ht="16" x14ac:dyDescent="0.35">
      <c r="A1197" s="26">
        <v>3240104804</v>
      </c>
      <c r="B1197" s="9">
        <v>0.5</v>
      </c>
      <c r="C1197" s="9">
        <v>0.2</v>
      </c>
      <c r="D1197" s="10">
        <v>0</v>
      </c>
      <c r="E1197" s="10">
        <v>0</v>
      </c>
      <c r="F1197" s="10">
        <v>0</v>
      </c>
      <c r="G1197" s="21" t="s">
        <v>50</v>
      </c>
    </row>
    <row r="1198" spans="1:7" s="1" customFormat="1" ht="16" x14ac:dyDescent="0.35">
      <c r="A1198" s="26">
        <v>3240104806</v>
      </c>
      <c r="B1198" s="9">
        <v>0.5</v>
      </c>
      <c r="C1198" s="9">
        <v>0.2</v>
      </c>
      <c r="D1198" s="10">
        <v>0</v>
      </c>
      <c r="E1198" s="10">
        <v>0</v>
      </c>
      <c r="F1198" s="10">
        <v>0.15</v>
      </c>
      <c r="G1198" s="21" t="s">
        <v>63</v>
      </c>
    </row>
    <row r="1199" spans="1:7" s="1" customFormat="1" ht="16" x14ac:dyDescent="0.35">
      <c r="A1199" s="26">
        <v>3240104807</v>
      </c>
      <c r="B1199" s="9">
        <v>0.5</v>
      </c>
      <c r="C1199" s="9">
        <v>0.2</v>
      </c>
      <c r="D1199" s="10">
        <v>0.6</v>
      </c>
      <c r="E1199" s="10">
        <v>0.3</v>
      </c>
      <c r="F1199" s="10">
        <v>0.6</v>
      </c>
      <c r="G1199" s="21" t="s">
        <v>190</v>
      </c>
    </row>
    <row r="1200" spans="1:7" s="1" customFormat="1" ht="16" x14ac:dyDescent="0.35">
      <c r="A1200" s="26">
        <v>3240104808</v>
      </c>
      <c r="B1200" s="9">
        <v>0.5</v>
      </c>
      <c r="C1200" s="9">
        <v>0.2</v>
      </c>
      <c r="D1200" s="10">
        <v>0</v>
      </c>
      <c r="E1200" s="10">
        <v>0</v>
      </c>
      <c r="F1200" s="10">
        <v>0</v>
      </c>
      <c r="G1200" s="21" t="s">
        <v>16</v>
      </c>
    </row>
    <row r="1201" spans="1:7" s="1" customFormat="1" ht="16" x14ac:dyDescent="0.35">
      <c r="A1201" s="26">
        <v>3240104809</v>
      </c>
      <c r="B1201" s="9">
        <v>0.5</v>
      </c>
      <c r="C1201" s="9">
        <v>0.2</v>
      </c>
      <c r="D1201" s="10">
        <v>0</v>
      </c>
      <c r="E1201" s="10">
        <v>0</v>
      </c>
      <c r="F1201" s="10">
        <v>0</v>
      </c>
      <c r="G1201" s="21" t="s">
        <v>101</v>
      </c>
    </row>
    <row r="1202" spans="1:7" s="1" customFormat="1" ht="16" x14ac:dyDescent="0.35">
      <c r="A1202" s="26">
        <v>3240104810</v>
      </c>
      <c r="B1202" s="9">
        <v>0.5</v>
      </c>
      <c r="C1202" s="9">
        <v>0.2</v>
      </c>
      <c r="D1202" s="10">
        <v>0</v>
      </c>
      <c r="E1202" s="10">
        <v>0</v>
      </c>
      <c r="F1202" s="10">
        <v>0.15</v>
      </c>
      <c r="G1202" s="21" t="s">
        <v>123</v>
      </c>
    </row>
    <row r="1203" spans="1:7" s="1" customFormat="1" ht="16" x14ac:dyDescent="0.35">
      <c r="A1203" s="26">
        <v>3240104811</v>
      </c>
      <c r="B1203" s="9">
        <v>0.5</v>
      </c>
      <c r="C1203" s="9">
        <v>0.2</v>
      </c>
      <c r="D1203" s="10">
        <v>0</v>
      </c>
      <c r="E1203" s="10">
        <v>0</v>
      </c>
      <c r="F1203" s="10">
        <v>0</v>
      </c>
      <c r="G1203" s="21" t="s">
        <v>29</v>
      </c>
    </row>
    <row r="1204" spans="1:7" s="1" customFormat="1" ht="16" x14ac:dyDescent="0.35">
      <c r="A1204" s="26">
        <v>3240104817</v>
      </c>
      <c r="B1204" s="9">
        <v>0.5</v>
      </c>
      <c r="C1204" s="9">
        <v>0.2</v>
      </c>
      <c r="D1204" s="10">
        <v>0</v>
      </c>
      <c r="E1204" s="10">
        <v>0</v>
      </c>
      <c r="F1204" s="10">
        <v>0</v>
      </c>
      <c r="G1204" s="21" t="s">
        <v>123</v>
      </c>
    </row>
    <row r="1205" spans="1:7" s="1" customFormat="1" ht="16" x14ac:dyDescent="0.35">
      <c r="A1205" s="26">
        <v>3240104819</v>
      </c>
      <c r="B1205" s="9">
        <v>0.5</v>
      </c>
      <c r="C1205" s="9">
        <v>0.2</v>
      </c>
      <c r="D1205" s="10">
        <v>0.15</v>
      </c>
      <c r="E1205" s="10">
        <v>0</v>
      </c>
      <c r="F1205" s="10">
        <v>0.6</v>
      </c>
      <c r="G1205" s="21" t="s">
        <v>156</v>
      </c>
    </row>
    <row r="1206" spans="1:7" s="1" customFormat="1" ht="16" x14ac:dyDescent="0.35">
      <c r="A1206" s="26">
        <v>3240104827</v>
      </c>
      <c r="B1206" s="9">
        <v>0.5</v>
      </c>
      <c r="C1206" s="9">
        <v>0.2</v>
      </c>
      <c r="D1206" s="10">
        <v>0</v>
      </c>
      <c r="E1206" s="10">
        <v>0</v>
      </c>
      <c r="F1206" s="10">
        <v>0.15</v>
      </c>
      <c r="G1206" s="21" t="s">
        <v>287</v>
      </c>
    </row>
    <row r="1207" spans="1:7" s="1" customFormat="1" ht="16" x14ac:dyDescent="0.35">
      <c r="A1207" s="26">
        <v>3240104863</v>
      </c>
      <c r="B1207" s="9">
        <v>0.5</v>
      </c>
      <c r="C1207" s="9">
        <v>0.2</v>
      </c>
      <c r="D1207" s="10">
        <v>0</v>
      </c>
      <c r="E1207" s="10">
        <v>0.15</v>
      </c>
      <c r="F1207" s="10">
        <v>0.3</v>
      </c>
      <c r="G1207" s="21" t="s">
        <v>10</v>
      </c>
    </row>
    <row r="1208" spans="1:7" s="1" customFormat="1" ht="16" x14ac:dyDescent="0.35">
      <c r="A1208" s="26">
        <v>3240104864</v>
      </c>
      <c r="B1208" s="9">
        <v>0.5</v>
      </c>
      <c r="C1208" s="9">
        <v>0.2</v>
      </c>
      <c r="D1208" s="10">
        <v>0</v>
      </c>
      <c r="E1208" s="10">
        <v>0</v>
      </c>
      <c r="F1208" s="10">
        <v>0</v>
      </c>
      <c r="G1208" s="21" t="s">
        <v>198</v>
      </c>
    </row>
    <row r="1209" spans="1:7" s="1" customFormat="1" ht="16" x14ac:dyDescent="0.35">
      <c r="A1209" s="26">
        <v>3240104865</v>
      </c>
      <c r="B1209" s="9">
        <v>0.5</v>
      </c>
      <c r="C1209" s="9">
        <v>0.2</v>
      </c>
      <c r="D1209" s="10">
        <v>0</v>
      </c>
      <c r="E1209" s="10">
        <v>0</v>
      </c>
      <c r="F1209" s="10">
        <v>0</v>
      </c>
      <c r="G1209" s="21" t="s">
        <v>116</v>
      </c>
    </row>
    <row r="1210" spans="1:7" s="1" customFormat="1" ht="16" x14ac:dyDescent="0.35">
      <c r="A1210" s="26">
        <v>3240104870</v>
      </c>
      <c r="B1210" s="9">
        <v>0.5</v>
      </c>
      <c r="C1210" s="9">
        <v>0.2</v>
      </c>
      <c r="D1210" s="10">
        <v>0</v>
      </c>
      <c r="E1210" s="10">
        <v>0</v>
      </c>
      <c r="F1210" s="10">
        <v>0</v>
      </c>
      <c r="G1210" s="21" t="s">
        <v>42</v>
      </c>
    </row>
    <row r="1211" spans="1:7" s="1" customFormat="1" ht="16" x14ac:dyDescent="0.35">
      <c r="A1211" s="26">
        <v>3240104871</v>
      </c>
      <c r="B1211" s="9">
        <v>0.5</v>
      </c>
      <c r="C1211" s="9">
        <v>0.2</v>
      </c>
      <c r="D1211" s="10">
        <v>0</v>
      </c>
      <c r="E1211" s="10">
        <v>0</v>
      </c>
      <c r="F1211" s="10">
        <v>0</v>
      </c>
      <c r="G1211" s="21" t="s">
        <v>32</v>
      </c>
    </row>
    <row r="1212" spans="1:7" s="1" customFormat="1" ht="16" x14ac:dyDescent="0.35">
      <c r="A1212" s="26">
        <v>3240104872</v>
      </c>
      <c r="B1212" s="9">
        <v>0.5</v>
      </c>
      <c r="C1212" s="9">
        <v>0.2</v>
      </c>
      <c r="D1212" s="10">
        <v>0</v>
      </c>
      <c r="E1212" s="10">
        <v>0</v>
      </c>
      <c r="F1212" s="10">
        <v>0</v>
      </c>
      <c r="G1212" s="21" t="s">
        <v>32</v>
      </c>
    </row>
    <row r="1213" spans="1:7" s="1" customFormat="1" ht="16" x14ac:dyDescent="0.35">
      <c r="A1213" s="26">
        <v>3240104874</v>
      </c>
      <c r="B1213" s="9">
        <v>0.5</v>
      </c>
      <c r="C1213" s="9">
        <v>0.2</v>
      </c>
      <c r="D1213" s="10">
        <v>0</v>
      </c>
      <c r="E1213" s="10">
        <v>0</v>
      </c>
      <c r="F1213" s="10">
        <v>0</v>
      </c>
      <c r="G1213" s="21" t="s">
        <v>18</v>
      </c>
    </row>
    <row r="1214" spans="1:7" s="5" customFormat="1" ht="16" x14ac:dyDescent="0.35">
      <c r="A1214" s="26">
        <v>3240104956</v>
      </c>
      <c r="B1214" s="9">
        <v>0.5</v>
      </c>
      <c r="C1214" s="9">
        <v>0.2</v>
      </c>
      <c r="D1214" s="10">
        <v>0</v>
      </c>
      <c r="E1214" s="10">
        <v>0</v>
      </c>
      <c r="F1214" s="10">
        <v>0</v>
      </c>
      <c r="G1214" s="21" t="s">
        <v>10</v>
      </c>
    </row>
    <row r="1215" spans="1:7" s="1" customFormat="1" ht="16" x14ac:dyDescent="0.35">
      <c r="A1215" s="26">
        <v>3240104958</v>
      </c>
      <c r="B1215" s="9">
        <v>0.5</v>
      </c>
      <c r="C1215" s="9">
        <v>0.2</v>
      </c>
      <c r="D1215" s="10">
        <v>0.15</v>
      </c>
      <c r="E1215" s="10">
        <v>0</v>
      </c>
      <c r="F1215" s="10">
        <v>0</v>
      </c>
      <c r="G1215" s="21" t="s">
        <v>87</v>
      </c>
    </row>
    <row r="1216" spans="1:7" s="1" customFormat="1" ht="16" x14ac:dyDescent="0.35">
      <c r="A1216" s="26">
        <v>3240104960</v>
      </c>
      <c r="B1216" s="9">
        <v>0.5</v>
      </c>
      <c r="C1216" s="9">
        <v>0.2</v>
      </c>
      <c r="D1216" s="10">
        <v>0</v>
      </c>
      <c r="E1216" s="10">
        <v>0</v>
      </c>
      <c r="F1216" s="10">
        <v>0</v>
      </c>
      <c r="G1216" s="21" t="s">
        <v>174</v>
      </c>
    </row>
    <row r="1217" spans="1:7" s="1" customFormat="1" ht="16" x14ac:dyDescent="0.35">
      <c r="A1217" s="26">
        <v>3240104962</v>
      </c>
      <c r="B1217" s="9">
        <v>0</v>
      </c>
      <c r="C1217" s="9">
        <v>0.2</v>
      </c>
      <c r="D1217" s="10">
        <v>0</v>
      </c>
      <c r="E1217" s="10">
        <v>0.15</v>
      </c>
      <c r="F1217" s="10">
        <v>0.3</v>
      </c>
      <c r="G1217" s="21" t="s">
        <v>12</v>
      </c>
    </row>
    <row r="1218" spans="1:7" s="1" customFormat="1" ht="16" x14ac:dyDescent="0.35">
      <c r="A1218" s="26">
        <v>3240104963</v>
      </c>
      <c r="B1218" s="9">
        <v>0.5</v>
      </c>
      <c r="C1218" s="9">
        <v>0.2</v>
      </c>
      <c r="D1218" s="10">
        <v>0</v>
      </c>
      <c r="E1218" s="10">
        <v>0</v>
      </c>
      <c r="F1218" s="10">
        <v>0.15</v>
      </c>
      <c r="G1218" s="21" t="s">
        <v>41</v>
      </c>
    </row>
    <row r="1219" spans="1:7" s="1" customFormat="1" ht="16" x14ac:dyDescent="0.35">
      <c r="A1219" s="26">
        <v>3240104968</v>
      </c>
      <c r="B1219" s="9">
        <v>0.5</v>
      </c>
      <c r="C1219" s="9">
        <v>0.2</v>
      </c>
      <c r="D1219" s="10">
        <v>0</v>
      </c>
      <c r="E1219" s="10">
        <v>0</v>
      </c>
      <c r="F1219" s="10">
        <v>0</v>
      </c>
      <c r="G1219" s="21" t="s">
        <v>50</v>
      </c>
    </row>
    <row r="1220" spans="1:7" s="1" customFormat="1" ht="16" x14ac:dyDescent="0.35">
      <c r="A1220" s="26">
        <v>3240104969</v>
      </c>
      <c r="B1220" s="9">
        <v>0.5</v>
      </c>
      <c r="C1220" s="9">
        <v>0.2</v>
      </c>
      <c r="D1220" s="10">
        <v>0.15</v>
      </c>
      <c r="E1220" s="10">
        <v>0</v>
      </c>
      <c r="F1220" s="10">
        <v>0.6</v>
      </c>
      <c r="G1220" s="21" t="s">
        <v>143</v>
      </c>
    </row>
    <row r="1221" spans="1:7" s="1" customFormat="1" ht="16" x14ac:dyDescent="0.35">
      <c r="A1221" s="26">
        <v>3240104971</v>
      </c>
      <c r="B1221" s="9">
        <v>0.5</v>
      </c>
      <c r="C1221" s="9">
        <v>0.2</v>
      </c>
      <c r="D1221" s="10">
        <v>0</v>
      </c>
      <c r="E1221" s="10">
        <v>0</v>
      </c>
      <c r="F1221" s="10">
        <v>0.15</v>
      </c>
      <c r="G1221" s="21" t="s">
        <v>125</v>
      </c>
    </row>
    <row r="1222" spans="1:7" s="1" customFormat="1" ht="16" x14ac:dyDescent="0.35">
      <c r="A1222" s="26">
        <v>3240104975</v>
      </c>
      <c r="B1222" s="9">
        <v>0.5</v>
      </c>
      <c r="C1222" s="9">
        <v>0.2</v>
      </c>
      <c r="D1222" s="10">
        <v>0.15</v>
      </c>
      <c r="E1222" s="10">
        <v>0</v>
      </c>
      <c r="F1222" s="10">
        <v>0</v>
      </c>
      <c r="G1222" s="21" t="s">
        <v>10</v>
      </c>
    </row>
    <row r="1223" spans="1:7" s="1" customFormat="1" ht="16" x14ac:dyDescent="0.35">
      <c r="A1223" s="26">
        <v>3240104979</v>
      </c>
      <c r="B1223" s="9">
        <v>0.5</v>
      </c>
      <c r="C1223" s="9">
        <v>0.2</v>
      </c>
      <c r="D1223" s="10">
        <v>0.15</v>
      </c>
      <c r="E1223" s="10">
        <v>0</v>
      </c>
      <c r="F1223" s="10">
        <v>0</v>
      </c>
      <c r="G1223" s="21" t="s">
        <v>110</v>
      </c>
    </row>
    <row r="1224" spans="1:7" s="1" customFormat="1" ht="16" x14ac:dyDescent="0.35">
      <c r="A1224" s="26">
        <v>3240104984</v>
      </c>
      <c r="B1224" s="9">
        <v>0.5</v>
      </c>
      <c r="C1224" s="9">
        <v>0.2</v>
      </c>
      <c r="D1224" s="10">
        <v>0</v>
      </c>
      <c r="E1224" s="10">
        <v>0</v>
      </c>
      <c r="F1224" s="10">
        <v>0</v>
      </c>
      <c r="G1224" s="21" t="s">
        <v>10</v>
      </c>
    </row>
    <row r="1225" spans="1:7" s="1" customFormat="1" ht="16" x14ac:dyDescent="0.35">
      <c r="A1225" s="26">
        <v>3240104985</v>
      </c>
      <c r="B1225" s="9">
        <v>0.5</v>
      </c>
      <c r="C1225" s="9">
        <v>0.2</v>
      </c>
      <c r="D1225" s="10">
        <v>0</v>
      </c>
      <c r="E1225" s="10">
        <v>0</v>
      </c>
      <c r="F1225" s="10">
        <v>0.15</v>
      </c>
      <c r="G1225" s="21" t="s">
        <v>40</v>
      </c>
    </row>
    <row r="1226" spans="1:7" s="1" customFormat="1" ht="16" x14ac:dyDescent="0.35">
      <c r="A1226" s="26">
        <v>3240104987</v>
      </c>
      <c r="B1226" s="9">
        <v>0.5</v>
      </c>
      <c r="C1226" s="9">
        <v>0.2</v>
      </c>
      <c r="D1226" s="10">
        <v>0.15</v>
      </c>
      <c r="E1226" s="10">
        <v>0.15</v>
      </c>
      <c r="F1226" s="10">
        <v>0.6</v>
      </c>
      <c r="G1226" s="21" t="s">
        <v>101</v>
      </c>
    </row>
    <row r="1227" spans="1:7" s="1" customFormat="1" ht="16" x14ac:dyDescent="0.35">
      <c r="A1227" s="26">
        <v>3240104988</v>
      </c>
      <c r="B1227" s="9">
        <v>0.5</v>
      </c>
      <c r="C1227" s="9">
        <v>0.2</v>
      </c>
      <c r="D1227" s="10">
        <v>0</v>
      </c>
      <c r="E1227" s="10">
        <v>0</v>
      </c>
      <c r="F1227" s="10">
        <v>0</v>
      </c>
      <c r="G1227" s="21" t="s">
        <v>10</v>
      </c>
    </row>
    <row r="1228" spans="1:7" s="1" customFormat="1" ht="16" x14ac:dyDescent="0.35">
      <c r="A1228" s="26">
        <v>3240104993</v>
      </c>
      <c r="B1228" s="9">
        <v>0.5</v>
      </c>
      <c r="C1228" s="9">
        <v>0.2</v>
      </c>
      <c r="D1228" s="10">
        <v>0</v>
      </c>
      <c r="E1228" s="10">
        <v>0</v>
      </c>
      <c r="F1228" s="10">
        <v>0</v>
      </c>
      <c r="G1228" s="21" t="s">
        <v>56</v>
      </c>
    </row>
    <row r="1229" spans="1:7" s="1" customFormat="1" ht="16" x14ac:dyDescent="0.35">
      <c r="A1229" s="26">
        <v>3240104994</v>
      </c>
      <c r="B1229" s="9">
        <v>0.5</v>
      </c>
      <c r="C1229" s="9">
        <v>0.2</v>
      </c>
      <c r="D1229" s="10">
        <v>0</v>
      </c>
      <c r="E1229" s="10">
        <v>0</v>
      </c>
      <c r="F1229" s="10">
        <v>0</v>
      </c>
      <c r="G1229" s="21" t="s">
        <v>240</v>
      </c>
    </row>
    <row r="1230" spans="1:7" s="1" customFormat="1" ht="16" x14ac:dyDescent="0.35">
      <c r="A1230" s="26">
        <v>3240104997</v>
      </c>
      <c r="B1230" s="9">
        <v>0.5</v>
      </c>
      <c r="C1230" s="9">
        <v>0.2</v>
      </c>
      <c r="D1230" s="10">
        <v>0.3</v>
      </c>
      <c r="E1230" s="10">
        <v>0</v>
      </c>
      <c r="F1230" s="10">
        <v>0.3</v>
      </c>
      <c r="G1230" s="21" t="s">
        <v>165</v>
      </c>
    </row>
    <row r="1231" spans="1:7" s="1" customFormat="1" ht="16" x14ac:dyDescent="0.35">
      <c r="A1231" s="26">
        <v>3240104998</v>
      </c>
      <c r="B1231" s="9">
        <v>0.5</v>
      </c>
      <c r="C1231" s="9">
        <v>0.2</v>
      </c>
      <c r="D1231" s="10">
        <v>0</v>
      </c>
      <c r="E1231" s="10">
        <v>0</v>
      </c>
      <c r="F1231" s="10">
        <v>0</v>
      </c>
      <c r="G1231" s="21" t="s">
        <v>49</v>
      </c>
    </row>
    <row r="1232" spans="1:7" s="1" customFormat="1" ht="16" x14ac:dyDescent="0.35">
      <c r="A1232" s="26">
        <v>3240104999</v>
      </c>
      <c r="B1232" s="9">
        <v>0.5</v>
      </c>
      <c r="C1232" s="9">
        <v>0.2</v>
      </c>
      <c r="D1232" s="10">
        <v>0</v>
      </c>
      <c r="E1232" s="10">
        <v>0</v>
      </c>
      <c r="F1232" s="10">
        <v>0</v>
      </c>
      <c r="G1232" s="21" t="s">
        <v>194</v>
      </c>
    </row>
    <row r="1233" spans="1:7" s="1" customFormat="1" ht="16" x14ac:dyDescent="0.35">
      <c r="A1233" s="26">
        <v>3240105003</v>
      </c>
      <c r="B1233" s="9">
        <v>0.5</v>
      </c>
      <c r="C1233" s="9">
        <v>0.2</v>
      </c>
      <c r="D1233" s="10">
        <v>0</v>
      </c>
      <c r="E1233" s="10">
        <v>0</v>
      </c>
      <c r="F1233" s="10">
        <v>0</v>
      </c>
      <c r="G1233" s="21" t="s">
        <v>10</v>
      </c>
    </row>
    <row r="1234" spans="1:7" s="1" customFormat="1" ht="16" x14ac:dyDescent="0.35">
      <c r="A1234" s="26">
        <v>3240105004</v>
      </c>
      <c r="B1234" s="9">
        <v>0.5</v>
      </c>
      <c r="C1234" s="9">
        <v>0.2</v>
      </c>
      <c r="D1234" s="10">
        <v>0</v>
      </c>
      <c r="E1234" s="10">
        <v>0</v>
      </c>
      <c r="F1234" s="10">
        <v>0</v>
      </c>
      <c r="G1234" s="21" t="s">
        <v>156</v>
      </c>
    </row>
    <row r="1235" spans="1:7" s="1" customFormat="1" ht="16" x14ac:dyDescent="0.35">
      <c r="A1235" s="26">
        <v>3240105006</v>
      </c>
      <c r="B1235" s="9">
        <v>0.5</v>
      </c>
      <c r="C1235" s="9">
        <v>0.2</v>
      </c>
      <c r="D1235" s="10">
        <v>0.15</v>
      </c>
      <c r="E1235" s="10">
        <v>0</v>
      </c>
      <c r="F1235" s="10">
        <v>0.3</v>
      </c>
      <c r="G1235" s="21" t="s">
        <v>81</v>
      </c>
    </row>
    <row r="1236" spans="1:7" s="1" customFormat="1" ht="16" x14ac:dyDescent="0.35">
      <c r="A1236" s="26">
        <v>3240105010</v>
      </c>
      <c r="B1236" s="9">
        <v>0.5</v>
      </c>
      <c r="C1236" s="9">
        <v>0.2</v>
      </c>
      <c r="D1236" s="10">
        <v>0</v>
      </c>
      <c r="E1236" s="10">
        <v>0</v>
      </c>
      <c r="F1236" s="10">
        <v>0.15</v>
      </c>
      <c r="G1236" s="21" t="s">
        <v>177</v>
      </c>
    </row>
    <row r="1237" spans="1:7" s="1" customFormat="1" ht="16" x14ac:dyDescent="0.35">
      <c r="A1237" s="26">
        <v>3240105012</v>
      </c>
      <c r="B1237" s="9">
        <v>0.5</v>
      </c>
      <c r="C1237" s="9">
        <v>0.2</v>
      </c>
      <c r="D1237" s="10">
        <v>0</v>
      </c>
      <c r="E1237" s="10">
        <v>0</v>
      </c>
      <c r="F1237" s="10">
        <v>0</v>
      </c>
      <c r="G1237" s="21" t="s">
        <v>233</v>
      </c>
    </row>
    <row r="1238" spans="1:7" s="1" customFormat="1" ht="16" x14ac:dyDescent="0.35">
      <c r="A1238" s="26">
        <v>3240105014</v>
      </c>
      <c r="B1238" s="9">
        <v>0.5</v>
      </c>
      <c r="C1238" s="9">
        <v>0.2</v>
      </c>
      <c r="D1238" s="10">
        <v>0</v>
      </c>
      <c r="E1238" s="10">
        <v>0</v>
      </c>
      <c r="F1238" s="10">
        <v>0</v>
      </c>
      <c r="G1238" s="21" t="s">
        <v>14</v>
      </c>
    </row>
    <row r="1239" spans="1:7" s="1" customFormat="1" ht="16" x14ac:dyDescent="0.35">
      <c r="A1239" s="26">
        <v>3240105036</v>
      </c>
      <c r="B1239" s="9">
        <v>0.5</v>
      </c>
      <c r="C1239" s="9">
        <v>0.2</v>
      </c>
      <c r="D1239" s="10">
        <v>0</v>
      </c>
      <c r="E1239" s="10">
        <v>0</v>
      </c>
      <c r="F1239" s="10">
        <v>0</v>
      </c>
      <c r="G1239" s="21" t="s">
        <v>10</v>
      </c>
    </row>
    <row r="1240" spans="1:7" s="1" customFormat="1" ht="16" x14ac:dyDescent="0.35">
      <c r="A1240" s="26">
        <v>3240105042</v>
      </c>
      <c r="B1240" s="9">
        <v>0.5</v>
      </c>
      <c r="C1240" s="9">
        <v>0.2</v>
      </c>
      <c r="D1240" s="10">
        <v>0.15</v>
      </c>
      <c r="E1240" s="10">
        <v>0</v>
      </c>
      <c r="F1240" s="10">
        <v>0</v>
      </c>
      <c r="G1240" s="21" t="s">
        <v>50</v>
      </c>
    </row>
    <row r="1241" spans="1:7" s="1" customFormat="1" ht="16" x14ac:dyDescent="0.35">
      <c r="A1241" s="26">
        <v>3240105048</v>
      </c>
      <c r="B1241" s="9">
        <v>0.5</v>
      </c>
      <c r="C1241" s="9">
        <v>0.2</v>
      </c>
      <c r="D1241" s="10">
        <v>0</v>
      </c>
      <c r="E1241" s="10">
        <v>0</v>
      </c>
      <c r="F1241" s="10">
        <v>0.15</v>
      </c>
      <c r="G1241" s="21" t="s">
        <v>300</v>
      </c>
    </row>
    <row r="1242" spans="1:7" s="1" customFormat="1" ht="16" x14ac:dyDescent="0.35">
      <c r="A1242" s="26">
        <v>3240105050</v>
      </c>
      <c r="B1242" s="9">
        <v>0.5</v>
      </c>
      <c r="C1242" s="9">
        <v>0.2</v>
      </c>
      <c r="D1242" s="10">
        <v>0</v>
      </c>
      <c r="E1242" s="10">
        <v>0</v>
      </c>
      <c r="F1242" s="10">
        <v>0.6</v>
      </c>
      <c r="G1242" s="21" t="s">
        <v>219</v>
      </c>
    </row>
    <row r="1243" spans="1:7" s="1" customFormat="1" ht="16" x14ac:dyDescent="0.35">
      <c r="A1243" s="26">
        <v>3240105051</v>
      </c>
      <c r="B1243" s="9">
        <v>0.5</v>
      </c>
      <c r="C1243" s="9">
        <v>0.2</v>
      </c>
      <c r="D1243" s="10">
        <v>0.15</v>
      </c>
      <c r="E1243" s="10">
        <v>0</v>
      </c>
      <c r="F1243" s="10">
        <v>0</v>
      </c>
      <c r="G1243" s="21" t="s">
        <v>50</v>
      </c>
    </row>
    <row r="1244" spans="1:7" s="1" customFormat="1" ht="16" x14ac:dyDescent="0.35">
      <c r="A1244" s="26">
        <v>3240105056</v>
      </c>
      <c r="B1244" s="9">
        <v>0.5</v>
      </c>
      <c r="C1244" s="9">
        <v>0.2</v>
      </c>
      <c r="D1244" s="10">
        <v>0.15</v>
      </c>
      <c r="E1244" s="10">
        <v>0</v>
      </c>
      <c r="F1244" s="10">
        <v>0</v>
      </c>
      <c r="G1244" s="21" t="s">
        <v>10</v>
      </c>
    </row>
    <row r="1245" spans="1:7" s="1" customFormat="1" ht="16" x14ac:dyDescent="0.35">
      <c r="A1245" s="26">
        <v>3240105057</v>
      </c>
      <c r="B1245" s="9">
        <v>0.5</v>
      </c>
      <c r="C1245" s="9">
        <v>0.2</v>
      </c>
      <c r="D1245" s="10">
        <v>0.15</v>
      </c>
      <c r="E1245" s="10">
        <v>0</v>
      </c>
      <c r="F1245" s="10">
        <v>0.15</v>
      </c>
      <c r="G1245" s="21" t="s">
        <v>170</v>
      </c>
    </row>
    <row r="1246" spans="1:7" s="1" customFormat="1" ht="16" x14ac:dyDescent="0.35">
      <c r="A1246" s="26">
        <v>3240105059</v>
      </c>
      <c r="B1246" s="9">
        <v>0.5</v>
      </c>
      <c r="C1246" s="9">
        <v>0.2</v>
      </c>
      <c r="D1246" s="10">
        <v>0</v>
      </c>
      <c r="E1246" s="10">
        <v>0</v>
      </c>
      <c r="F1246" s="10">
        <v>0.15</v>
      </c>
      <c r="G1246" s="21" t="s">
        <v>255</v>
      </c>
    </row>
    <row r="1247" spans="1:7" s="1" customFormat="1" ht="16" x14ac:dyDescent="0.35">
      <c r="A1247" s="26">
        <v>3240105060</v>
      </c>
      <c r="B1247" s="9">
        <v>0.5</v>
      </c>
      <c r="C1247" s="9">
        <v>0.2</v>
      </c>
      <c r="D1247" s="10">
        <v>0</v>
      </c>
      <c r="E1247" s="10">
        <v>0</v>
      </c>
      <c r="F1247" s="10">
        <v>0</v>
      </c>
      <c r="G1247" s="21" t="s">
        <v>143</v>
      </c>
    </row>
    <row r="1248" spans="1:7" s="1" customFormat="1" ht="16" x14ac:dyDescent="0.35">
      <c r="A1248" s="26">
        <v>3240105061</v>
      </c>
      <c r="B1248" s="9">
        <v>0.5</v>
      </c>
      <c r="C1248" s="9">
        <v>0.2</v>
      </c>
      <c r="D1248" s="10">
        <v>0</v>
      </c>
      <c r="E1248" s="10">
        <v>0</v>
      </c>
      <c r="F1248" s="10">
        <v>0.15</v>
      </c>
      <c r="G1248" s="21" t="s">
        <v>122</v>
      </c>
    </row>
    <row r="1249" spans="1:7" s="1" customFormat="1" ht="16" x14ac:dyDescent="0.35">
      <c r="A1249" s="26">
        <v>3240105062</v>
      </c>
      <c r="B1249" s="9">
        <v>0.5</v>
      </c>
      <c r="C1249" s="9">
        <v>0.2</v>
      </c>
      <c r="D1249" s="10">
        <v>0</v>
      </c>
      <c r="E1249" s="10">
        <v>0</v>
      </c>
      <c r="F1249" s="10">
        <v>0</v>
      </c>
      <c r="G1249" s="21" t="s">
        <v>10</v>
      </c>
    </row>
    <row r="1250" spans="1:7" s="1" customFormat="1" ht="16" x14ac:dyDescent="0.35">
      <c r="A1250" s="26">
        <v>3240105068</v>
      </c>
      <c r="B1250" s="9">
        <v>0.5</v>
      </c>
      <c r="C1250" s="9">
        <v>0.2</v>
      </c>
      <c r="D1250" s="10">
        <v>0.6</v>
      </c>
      <c r="E1250" s="10">
        <v>0</v>
      </c>
      <c r="F1250" s="10">
        <v>0.6</v>
      </c>
      <c r="G1250" s="21" t="s">
        <v>94</v>
      </c>
    </row>
    <row r="1251" spans="1:7" s="1" customFormat="1" ht="16" x14ac:dyDescent="0.35">
      <c r="A1251" s="26">
        <v>3240105069</v>
      </c>
      <c r="B1251" s="9">
        <v>0.5</v>
      </c>
      <c r="C1251" s="9">
        <v>0.2</v>
      </c>
      <c r="D1251" s="10">
        <v>0.15</v>
      </c>
      <c r="E1251" s="10">
        <v>0</v>
      </c>
      <c r="F1251" s="10">
        <v>0</v>
      </c>
      <c r="G1251" s="21" t="s">
        <v>249</v>
      </c>
    </row>
    <row r="1252" spans="1:7" s="1" customFormat="1" ht="16" x14ac:dyDescent="0.35">
      <c r="A1252" s="26">
        <v>3240105074</v>
      </c>
      <c r="B1252" s="9">
        <v>0.5</v>
      </c>
      <c r="C1252" s="9">
        <v>0.2</v>
      </c>
      <c r="D1252" s="10">
        <v>0</v>
      </c>
      <c r="E1252" s="10">
        <v>0</v>
      </c>
      <c r="F1252" s="10">
        <v>0</v>
      </c>
      <c r="G1252" s="21" t="s">
        <v>128</v>
      </c>
    </row>
    <row r="1253" spans="1:7" s="1" customFormat="1" ht="16" x14ac:dyDescent="0.35">
      <c r="A1253" s="26">
        <v>3240105076</v>
      </c>
      <c r="B1253" s="9">
        <v>0.5</v>
      </c>
      <c r="C1253" s="9">
        <v>0.2</v>
      </c>
      <c r="D1253" s="10">
        <v>0</v>
      </c>
      <c r="E1253" s="10">
        <v>0</v>
      </c>
      <c r="F1253" s="10">
        <v>0</v>
      </c>
      <c r="G1253" s="21" t="s">
        <v>179</v>
      </c>
    </row>
    <row r="1254" spans="1:7" s="1" customFormat="1" ht="16" x14ac:dyDescent="0.35">
      <c r="A1254" s="26">
        <v>3240105077</v>
      </c>
      <c r="B1254" s="9">
        <v>0.5</v>
      </c>
      <c r="C1254" s="9">
        <v>0.2</v>
      </c>
      <c r="D1254" s="10">
        <v>0</v>
      </c>
      <c r="E1254" s="10">
        <v>0</v>
      </c>
      <c r="F1254" s="10">
        <v>0.15</v>
      </c>
      <c r="G1254" s="21" t="s">
        <v>58</v>
      </c>
    </row>
    <row r="1255" spans="1:7" s="1" customFormat="1" ht="16" x14ac:dyDescent="0.35">
      <c r="A1255" s="26">
        <v>3240105093</v>
      </c>
      <c r="B1255" s="9">
        <v>0.5</v>
      </c>
      <c r="C1255" s="9">
        <v>0.2</v>
      </c>
      <c r="D1255" s="10">
        <v>0</v>
      </c>
      <c r="E1255" s="10">
        <v>0</v>
      </c>
      <c r="F1255" s="10">
        <v>0</v>
      </c>
      <c r="G1255" s="21" t="s">
        <v>167</v>
      </c>
    </row>
    <row r="1256" spans="1:7" s="1" customFormat="1" ht="16" x14ac:dyDescent="0.35">
      <c r="A1256" s="26">
        <v>3240105094</v>
      </c>
      <c r="B1256" s="9">
        <v>0.5</v>
      </c>
      <c r="C1256" s="9">
        <v>0.2</v>
      </c>
      <c r="D1256" s="10">
        <v>0</v>
      </c>
      <c r="E1256" s="10">
        <v>0</v>
      </c>
      <c r="F1256" s="10">
        <v>0</v>
      </c>
      <c r="G1256" s="21" t="s">
        <v>130</v>
      </c>
    </row>
    <row r="1257" spans="1:7" s="1" customFormat="1" ht="16" x14ac:dyDescent="0.35">
      <c r="A1257" s="26">
        <v>3240105096</v>
      </c>
      <c r="B1257" s="9">
        <v>0.5</v>
      </c>
      <c r="C1257" s="9">
        <v>0.2</v>
      </c>
      <c r="D1257" s="10">
        <v>0</v>
      </c>
      <c r="E1257" s="10">
        <v>0</v>
      </c>
      <c r="F1257" s="10">
        <v>0</v>
      </c>
      <c r="G1257" s="21" t="s">
        <v>88</v>
      </c>
    </row>
    <row r="1258" spans="1:7" s="1" customFormat="1" ht="16" x14ac:dyDescent="0.35">
      <c r="A1258" s="26">
        <v>3240105099</v>
      </c>
      <c r="B1258" s="9">
        <v>0.5</v>
      </c>
      <c r="C1258" s="9">
        <v>0.2</v>
      </c>
      <c r="D1258" s="10">
        <v>0</v>
      </c>
      <c r="E1258" s="10">
        <v>0</v>
      </c>
      <c r="F1258" s="10">
        <v>0.15</v>
      </c>
      <c r="G1258" s="21" t="s">
        <v>132</v>
      </c>
    </row>
    <row r="1259" spans="1:7" s="1" customFormat="1" ht="16" x14ac:dyDescent="0.35">
      <c r="A1259" s="26">
        <v>3240105100</v>
      </c>
      <c r="B1259" s="9">
        <v>0.5</v>
      </c>
      <c r="C1259" s="9">
        <v>0.2</v>
      </c>
      <c r="D1259" s="10">
        <v>0</v>
      </c>
      <c r="E1259" s="10">
        <v>0</v>
      </c>
      <c r="F1259" s="10">
        <v>0</v>
      </c>
      <c r="G1259" s="21" t="s">
        <v>59</v>
      </c>
    </row>
    <row r="1260" spans="1:7" s="1" customFormat="1" ht="16" x14ac:dyDescent="0.35">
      <c r="A1260" s="26">
        <v>3240105113</v>
      </c>
      <c r="B1260" s="9">
        <v>0.5</v>
      </c>
      <c r="C1260" s="9">
        <v>0.2</v>
      </c>
      <c r="D1260" s="10">
        <v>0.15</v>
      </c>
      <c r="E1260" s="10">
        <v>0</v>
      </c>
      <c r="F1260" s="10">
        <v>0</v>
      </c>
      <c r="G1260" s="21" t="s">
        <v>113</v>
      </c>
    </row>
    <row r="1261" spans="1:7" s="1" customFormat="1" ht="16" x14ac:dyDescent="0.35">
      <c r="A1261" s="26">
        <v>3240105114</v>
      </c>
      <c r="B1261" s="9">
        <v>0.5</v>
      </c>
      <c r="C1261" s="9">
        <v>0.2</v>
      </c>
      <c r="D1261" s="10">
        <v>0.15</v>
      </c>
      <c r="E1261" s="10">
        <v>0</v>
      </c>
      <c r="F1261" s="10">
        <v>0</v>
      </c>
      <c r="G1261" s="21" t="s">
        <v>240</v>
      </c>
    </row>
    <row r="1262" spans="1:7" s="1" customFormat="1" ht="16" x14ac:dyDescent="0.35">
      <c r="A1262" s="26">
        <v>3240105152</v>
      </c>
      <c r="B1262" s="9">
        <v>0</v>
      </c>
      <c r="C1262" s="9">
        <v>0.2</v>
      </c>
      <c r="D1262" s="10">
        <v>0</v>
      </c>
      <c r="E1262" s="10">
        <v>0</v>
      </c>
      <c r="F1262" s="10">
        <v>0</v>
      </c>
      <c r="G1262" s="21" t="s">
        <v>20</v>
      </c>
    </row>
    <row r="1263" spans="1:7" s="1" customFormat="1" ht="16" x14ac:dyDescent="0.35">
      <c r="A1263" s="26">
        <v>3240105153</v>
      </c>
      <c r="B1263" s="9">
        <v>0.5</v>
      </c>
      <c r="C1263" s="9">
        <v>0.2</v>
      </c>
      <c r="D1263" s="10">
        <v>0</v>
      </c>
      <c r="E1263" s="10">
        <v>0</v>
      </c>
      <c r="F1263" s="10">
        <v>0</v>
      </c>
      <c r="G1263" s="21" t="s">
        <v>56</v>
      </c>
    </row>
    <row r="1264" spans="1:7" s="1" customFormat="1" ht="16" x14ac:dyDescent="0.35">
      <c r="A1264" s="26">
        <v>3240105155</v>
      </c>
      <c r="B1264" s="9">
        <v>0.5</v>
      </c>
      <c r="C1264" s="9">
        <v>0.2</v>
      </c>
      <c r="D1264" s="10">
        <v>0</v>
      </c>
      <c r="E1264" s="10">
        <v>0</v>
      </c>
      <c r="F1264" s="10">
        <v>0.15</v>
      </c>
      <c r="G1264" s="21" t="s">
        <v>151</v>
      </c>
    </row>
    <row r="1265" spans="1:7" s="1" customFormat="1" ht="16" x14ac:dyDescent="0.35">
      <c r="A1265" s="26">
        <v>3240105156</v>
      </c>
      <c r="B1265" s="9">
        <v>0.5</v>
      </c>
      <c r="C1265" s="9">
        <v>0.2</v>
      </c>
      <c r="D1265" s="10">
        <v>0.15</v>
      </c>
      <c r="E1265" s="10">
        <v>0</v>
      </c>
      <c r="F1265" s="10">
        <v>0.15</v>
      </c>
      <c r="G1265" s="21" t="s">
        <v>41</v>
      </c>
    </row>
    <row r="1266" spans="1:7" s="1" customFormat="1" ht="16" x14ac:dyDescent="0.35">
      <c r="A1266" s="26">
        <v>3240105157</v>
      </c>
      <c r="B1266" s="9">
        <v>0.5</v>
      </c>
      <c r="C1266" s="9">
        <v>0.2</v>
      </c>
      <c r="D1266" s="10">
        <v>0</v>
      </c>
      <c r="E1266" s="10">
        <v>0</v>
      </c>
      <c r="F1266" s="10">
        <v>0</v>
      </c>
      <c r="G1266" s="21" t="s">
        <v>165</v>
      </c>
    </row>
    <row r="1267" spans="1:7" s="1" customFormat="1" ht="16" x14ac:dyDescent="0.35">
      <c r="A1267" s="26">
        <v>3240105158</v>
      </c>
      <c r="B1267" s="9">
        <v>0.5</v>
      </c>
      <c r="C1267" s="9">
        <v>0.2</v>
      </c>
      <c r="D1267" s="10">
        <v>0.15</v>
      </c>
      <c r="E1267" s="10">
        <v>0</v>
      </c>
      <c r="F1267" s="10">
        <v>0</v>
      </c>
      <c r="G1267" s="21" t="s">
        <v>51</v>
      </c>
    </row>
    <row r="1268" spans="1:7" s="1" customFormat="1" ht="16" x14ac:dyDescent="0.35">
      <c r="A1268" s="26">
        <v>3240105161</v>
      </c>
      <c r="B1268" s="9">
        <v>0.5</v>
      </c>
      <c r="C1268" s="9">
        <v>0.2</v>
      </c>
      <c r="D1268" s="10">
        <v>0</v>
      </c>
      <c r="E1268" s="10">
        <v>0</v>
      </c>
      <c r="F1268" s="10">
        <v>0</v>
      </c>
      <c r="G1268" s="21" t="s">
        <v>149</v>
      </c>
    </row>
    <row r="1269" spans="1:7" s="1" customFormat="1" ht="16" x14ac:dyDescent="0.35">
      <c r="A1269" s="26">
        <v>3240105162</v>
      </c>
      <c r="B1269" s="9">
        <v>0.5</v>
      </c>
      <c r="C1269" s="9">
        <v>0.2</v>
      </c>
      <c r="D1269" s="10">
        <v>0</v>
      </c>
      <c r="E1269" s="10">
        <v>0</v>
      </c>
      <c r="F1269" s="10">
        <v>0</v>
      </c>
      <c r="G1269" s="21" t="s">
        <v>267</v>
      </c>
    </row>
    <row r="1270" spans="1:7" s="1" customFormat="1" ht="16" x14ac:dyDescent="0.35">
      <c r="A1270" s="26">
        <v>3240105164</v>
      </c>
      <c r="B1270" s="9">
        <v>0.5</v>
      </c>
      <c r="C1270" s="9">
        <v>0.2</v>
      </c>
      <c r="D1270" s="10">
        <v>0.15</v>
      </c>
      <c r="E1270" s="10">
        <v>0</v>
      </c>
      <c r="F1270" s="10">
        <v>0.3</v>
      </c>
      <c r="G1270" s="21" t="s">
        <v>188</v>
      </c>
    </row>
    <row r="1271" spans="1:7" s="1" customFormat="1" ht="16" x14ac:dyDescent="0.35">
      <c r="A1271" s="26">
        <v>3240105165</v>
      </c>
      <c r="B1271" s="9">
        <v>0.5</v>
      </c>
      <c r="C1271" s="9">
        <v>0.2</v>
      </c>
      <c r="D1271" s="10">
        <v>0</v>
      </c>
      <c r="E1271" s="10">
        <v>0</v>
      </c>
      <c r="F1271" s="10">
        <v>0.15</v>
      </c>
      <c r="G1271" s="21" t="s">
        <v>116</v>
      </c>
    </row>
    <row r="1272" spans="1:7" s="1" customFormat="1" ht="16" x14ac:dyDescent="0.35">
      <c r="A1272" s="26">
        <v>3240105167</v>
      </c>
      <c r="B1272" s="9">
        <v>0.5</v>
      </c>
      <c r="C1272" s="9">
        <v>0.2</v>
      </c>
      <c r="D1272" s="10">
        <v>0</v>
      </c>
      <c r="E1272" s="10">
        <v>0</v>
      </c>
      <c r="F1272" s="10">
        <v>0.15</v>
      </c>
      <c r="G1272" s="21" t="s">
        <v>156</v>
      </c>
    </row>
    <row r="1273" spans="1:7" s="1" customFormat="1" ht="16" x14ac:dyDescent="0.35">
      <c r="A1273" s="26">
        <v>3240105168</v>
      </c>
      <c r="B1273" s="9">
        <v>0.5</v>
      </c>
      <c r="C1273" s="9">
        <v>0.2</v>
      </c>
      <c r="D1273" s="10">
        <v>0</v>
      </c>
      <c r="E1273" s="10">
        <v>0</v>
      </c>
      <c r="F1273" s="10">
        <v>0</v>
      </c>
      <c r="G1273" s="21" t="s">
        <v>272</v>
      </c>
    </row>
    <row r="1274" spans="1:7" s="1" customFormat="1" ht="16" x14ac:dyDescent="0.35">
      <c r="A1274" s="26">
        <v>3240105169</v>
      </c>
      <c r="B1274" s="9">
        <v>0.5</v>
      </c>
      <c r="C1274" s="9">
        <v>0.2</v>
      </c>
      <c r="D1274" s="10">
        <v>0</v>
      </c>
      <c r="E1274" s="10">
        <v>0</v>
      </c>
      <c r="F1274" s="10">
        <v>0.3</v>
      </c>
      <c r="G1274" s="21" t="s">
        <v>294</v>
      </c>
    </row>
    <row r="1275" spans="1:7" s="1" customFormat="1" ht="16" x14ac:dyDescent="0.35">
      <c r="A1275" s="26">
        <v>3240105170</v>
      </c>
      <c r="B1275" s="9">
        <v>0.5</v>
      </c>
      <c r="C1275" s="9">
        <v>0.2</v>
      </c>
      <c r="D1275" s="10">
        <v>0.3</v>
      </c>
      <c r="E1275" s="10">
        <v>0</v>
      </c>
      <c r="F1275" s="10">
        <v>0.3</v>
      </c>
      <c r="G1275" s="21" t="s">
        <v>248</v>
      </c>
    </row>
    <row r="1276" spans="1:7" s="1" customFormat="1" ht="16" x14ac:dyDescent="0.35">
      <c r="A1276" s="26">
        <v>3240105171</v>
      </c>
      <c r="B1276" s="9">
        <v>0.5</v>
      </c>
      <c r="C1276" s="9">
        <v>0.2</v>
      </c>
      <c r="D1276" s="10">
        <v>0</v>
      </c>
      <c r="E1276" s="10">
        <v>0</v>
      </c>
      <c r="F1276" s="10">
        <v>0.45</v>
      </c>
      <c r="G1276" s="21" t="s">
        <v>117</v>
      </c>
    </row>
    <row r="1277" spans="1:7" s="1" customFormat="1" ht="16" x14ac:dyDescent="0.35">
      <c r="A1277" s="26">
        <v>3240105173</v>
      </c>
      <c r="B1277" s="9">
        <v>0.5</v>
      </c>
      <c r="C1277" s="9">
        <v>0.2</v>
      </c>
      <c r="D1277" s="10">
        <v>0</v>
      </c>
      <c r="E1277" s="10">
        <v>0</v>
      </c>
      <c r="F1277" s="10">
        <v>0</v>
      </c>
      <c r="G1277" s="21" t="s">
        <v>55</v>
      </c>
    </row>
    <row r="1278" spans="1:7" s="1" customFormat="1" ht="16" x14ac:dyDescent="0.35">
      <c r="A1278" s="26">
        <v>3240105174</v>
      </c>
      <c r="B1278" s="9">
        <v>0.5</v>
      </c>
      <c r="C1278" s="9">
        <v>0.2</v>
      </c>
      <c r="D1278" s="10">
        <v>0</v>
      </c>
      <c r="E1278" s="10">
        <v>0</v>
      </c>
      <c r="F1278" s="10">
        <v>0.15</v>
      </c>
      <c r="G1278" s="21" t="s">
        <v>156</v>
      </c>
    </row>
    <row r="1279" spans="1:7" s="1" customFormat="1" ht="16" x14ac:dyDescent="0.35">
      <c r="A1279" s="26">
        <v>3240105175</v>
      </c>
      <c r="B1279" s="9">
        <v>0.5</v>
      </c>
      <c r="C1279" s="9">
        <v>0.2</v>
      </c>
      <c r="D1279" s="10">
        <v>0</v>
      </c>
      <c r="E1279" s="10">
        <v>0</v>
      </c>
      <c r="F1279" s="10">
        <v>0.6</v>
      </c>
      <c r="G1279" s="21" t="s">
        <v>291</v>
      </c>
    </row>
    <row r="1280" spans="1:7" s="1" customFormat="1" ht="16" x14ac:dyDescent="0.35">
      <c r="A1280" s="26">
        <v>3240105176</v>
      </c>
      <c r="B1280" s="9">
        <v>0.5</v>
      </c>
      <c r="C1280" s="9">
        <v>0.2</v>
      </c>
      <c r="D1280" s="10">
        <v>0</v>
      </c>
      <c r="E1280" s="10">
        <v>0</v>
      </c>
      <c r="F1280" s="10">
        <v>0</v>
      </c>
      <c r="G1280" s="21" t="s">
        <v>116</v>
      </c>
    </row>
    <row r="1281" spans="1:7" s="1" customFormat="1" ht="16" x14ac:dyDescent="0.35">
      <c r="A1281" s="26">
        <v>3240105177</v>
      </c>
      <c r="B1281" s="9">
        <v>0.5</v>
      </c>
      <c r="C1281" s="9">
        <v>0.2</v>
      </c>
      <c r="D1281" s="10">
        <v>0</v>
      </c>
      <c r="E1281" s="10">
        <v>0</v>
      </c>
      <c r="F1281" s="10">
        <v>0.3</v>
      </c>
      <c r="G1281" s="21" t="s">
        <v>187</v>
      </c>
    </row>
    <row r="1282" spans="1:7" s="1" customFormat="1" ht="16" x14ac:dyDescent="0.35">
      <c r="A1282" s="26">
        <v>3240105178</v>
      </c>
      <c r="B1282" s="9">
        <v>0.5</v>
      </c>
      <c r="C1282" s="9">
        <v>0.2</v>
      </c>
      <c r="D1282" s="10">
        <v>0</v>
      </c>
      <c r="E1282" s="10">
        <v>0</v>
      </c>
      <c r="F1282" s="10">
        <v>0.45</v>
      </c>
      <c r="G1282" s="21" t="s">
        <v>10</v>
      </c>
    </row>
    <row r="1283" spans="1:7" s="1" customFormat="1" ht="16" x14ac:dyDescent="0.35">
      <c r="A1283" s="26">
        <v>3240105179</v>
      </c>
      <c r="B1283" s="9">
        <v>0.5</v>
      </c>
      <c r="C1283" s="9">
        <v>0.2</v>
      </c>
      <c r="D1283" s="10">
        <v>0</v>
      </c>
      <c r="E1283" s="10">
        <v>0.15</v>
      </c>
      <c r="F1283" s="10">
        <v>0</v>
      </c>
      <c r="G1283" s="21" t="s">
        <v>16</v>
      </c>
    </row>
    <row r="1284" spans="1:7" s="1" customFormat="1" ht="16" x14ac:dyDescent="0.35">
      <c r="A1284" s="26">
        <v>3240105180</v>
      </c>
      <c r="B1284" s="9">
        <v>0.5</v>
      </c>
      <c r="C1284" s="9">
        <v>0.2</v>
      </c>
      <c r="D1284" s="10">
        <v>0</v>
      </c>
      <c r="E1284" s="10">
        <v>0</v>
      </c>
      <c r="F1284" s="10">
        <v>0.3</v>
      </c>
      <c r="G1284" s="21" t="s">
        <v>113</v>
      </c>
    </row>
    <row r="1285" spans="1:7" s="1" customFormat="1" ht="16" x14ac:dyDescent="0.35">
      <c r="A1285" s="26">
        <v>3240105183</v>
      </c>
      <c r="B1285" s="9">
        <v>0.5</v>
      </c>
      <c r="C1285" s="9">
        <v>0.2</v>
      </c>
      <c r="D1285" s="10">
        <v>0.45</v>
      </c>
      <c r="E1285" s="10">
        <v>0</v>
      </c>
      <c r="F1285" s="10">
        <v>0.6</v>
      </c>
      <c r="G1285" s="21" t="s">
        <v>106</v>
      </c>
    </row>
    <row r="1286" spans="1:7" s="1" customFormat="1" ht="16" x14ac:dyDescent="0.35">
      <c r="A1286" s="26">
        <v>3240105187</v>
      </c>
      <c r="B1286" s="9">
        <v>0.5</v>
      </c>
      <c r="C1286" s="9">
        <v>0.2</v>
      </c>
      <c r="D1286" s="10">
        <v>0</v>
      </c>
      <c r="E1286" s="10">
        <v>0</v>
      </c>
      <c r="F1286" s="10">
        <v>0.6</v>
      </c>
      <c r="G1286" s="21" t="s">
        <v>142</v>
      </c>
    </row>
    <row r="1287" spans="1:7" s="1" customFormat="1" ht="16" x14ac:dyDescent="0.35">
      <c r="A1287" s="26">
        <v>3240105188</v>
      </c>
      <c r="B1287" s="9">
        <v>0.5</v>
      </c>
      <c r="C1287" s="9">
        <v>0.2</v>
      </c>
      <c r="D1287" s="10">
        <v>0</v>
      </c>
      <c r="E1287" s="10">
        <v>0</v>
      </c>
      <c r="F1287" s="10">
        <v>0</v>
      </c>
      <c r="G1287" s="21" t="s">
        <v>48</v>
      </c>
    </row>
    <row r="1288" spans="1:7" s="1" customFormat="1" ht="16" x14ac:dyDescent="0.35">
      <c r="A1288" s="26">
        <v>3240105189</v>
      </c>
      <c r="B1288" s="9">
        <v>0.5</v>
      </c>
      <c r="C1288" s="9">
        <v>0.2</v>
      </c>
      <c r="D1288" s="10">
        <v>0</v>
      </c>
      <c r="E1288" s="10">
        <v>0</v>
      </c>
      <c r="F1288" s="10">
        <v>0</v>
      </c>
      <c r="G1288" s="21" t="s">
        <v>167</v>
      </c>
    </row>
    <row r="1289" spans="1:7" s="1" customFormat="1" ht="16" x14ac:dyDescent="0.35">
      <c r="A1289" s="26">
        <v>3240105190</v>
      </c>
      <c r="B1289" s="9">
        <v>0.5</v>
      </c>
      <c r="C1289" s="9">
        <v>0.2</v>
      </c>
      <c r="D1289" s="10">
        <v>0</v>
      </c>
      <c r="E1289" s="10">
        <v>0</v>
      </c>
      <c r="F1289" s="10">
        <v>0.3</v>
      </c>
      <c r="G1289" s="21" t="s">
        <v>132</v>
      </c>
    </row>
    <row r="1290" spans="1:7" s="1" customFormat="1" ht="16" x14ac:dyDescent="0.35">
      <c r="A1290" s="26">
        <v>3240105191</v>
      </c>
      <c r="B1290" s="9">
        <v>0.5</v>
      </c>
      <c r="C1290" s="9">
        <v>0.2</v>
      </c>
      <c r="D1290" s="10">
        <v>0</v>
      </c>
      <c r="E1290" s="10">
        <v>0</v>
      </c>
      <c r="F1290" s="10">
        <v>0.15</v>
      </c>
      <c r="G1290" s="21" t="s">
        <v>199</v>
      </c>
    </row>
    <row r="1291" spans="1:7" s="1" customFormat="1" ht="16" x14ac:dyDescent="0.35">
      <c r="A1291" s="26">
        <v>3240105193</v>
      </c>
      <c r="B1291" s="9">
        <v>0.5</v>
      </c>
      <c r="C1291" s="9">
        <v>0.2</v>
      </c>
      <c r="D1291" s="10">
        <v>0.15</v>
      </c>
      <c r="E1291" s="10">
        <v>0</v>
      </c>
      <c r="F1291" s="10">
        <v>0</v>
      </c>
      <c r="G1291" s="21" t="s">
        <v>278</v>
      </c>
    </row>
    <row r="1292" spans="1:7" s="1" customFormat="1" ht="16" x14ac:dyDescent="0.35">
      <c r="A1292" s="26">
        <v>3240105199</v>
      </c>
      <c r="B1292" s="9">
        <v>0.5</v>
      </c>
      <c r="C1292" s="9">
        <v>0.2</v>
      </c>
      <c r="D1292" s="10">
        <v>0</v>
      </c>
      <c r="E1292" s="10">
        <v>0</v>
      </c>
      <c r="F1292" s="10">
        <v>0</v>
      </c>
      <c r="G1292" s="21" t="s">
        <v>169</v>
      </c>
    </row>
    <row r="1293" spans="1:7" s="1" customFormat="1" ht="16" x14ac:dyDescent="0.35">
      <c r="A1293" s="26">
        <v>3240105201</v>
      </c>
      <c r="B1293" s="9">
        <v>0.5</v>
      </c>
      <c r="C1293" s="9">
        <v>0.2</v>
      </c>
      <c r="D1293" s="10">
        <v>0</v>
      </c>
      <c r="E1293" s="10">
        <v>0</v>
      </c>
      <c r="F1293" s="10">
        <v>0</v>
      </c>
      <c r="G1293" s="21" t="s">
        <v>298</v>
      </c>
    </row>
    <row r="1294" spans="1:7" s="1" customFormat="1" ht="16" x14ac:dyDescent="0.35">
      <c r="A1294" s="26">
        <v>3240105205</v>
      </c>
      <c r="B1294" s="9">
        <v>0.5</v>
      </c>
      <c r="C1294" s="9">
        <v>0.2</v>
      </c>
      <c r="D1294" s="10">
        <v>0.45</v>
      </c>
      <c r="E1294" s="10">
        <v>0</v>
      </c>
      <c r="F1294" s="10">
        <v>0.6</v>
      </c>
      <c r="G1294" s="21" t="s">
        <v>180</v>
      </c>
    </row>
    <row r="1295" spans="1:7" s="1" customFormat="1" ht="16" x14ac:dyDescent="0.35">
      <c r="A1295" s="26">
        <v>3240105208</v>
      </c>
      <c r="B1295" s="9">
        <v>0.5</v>
      </c>
      <c r="C1295" s="9">
        <v>0.2</v>
      </c>
      <c r="D1295" s="10">
        <v>0.15</v>
      </c>
      <c r="E1295" s="10">
        <v>0</v>
      </c>
      <c r="F1295" s="10">
        <v>0</v>
      </c>
      <c r="G1295" s="21" t="s">
        <v>53</v>
      </c>
    </row>
    <row r="1296" spans="1:7" s="1" customFormat="1" ht="16" x14ac:dyDescent="0.35">
      <c r="A1296" s="26">
        <v>3240105215</v>
      </c>
      <c r="B1296" s="9">
        <v>0.5</v>
      </c>
      <c r="C1296" s="9">
        <v>0.2</v>
      </c>
      <c r="D1296" s="10">
        <v>0</v>
      </c>
      <c r="E1296" s="10">
        <v>0</v>
      </c>
      <c r="F1296" s="10">
        <v>0.6</v>
      </c>
      <c r="G1296" s="21" t="s">
        <v>10</v>
      </c>
    </row>
    <row r="1297" spans="1:7" s="1" customFormat="1" ht="16" x14ac:dyDescent="0.35">
      <c r="A1297" s="26">
        <v>3240105223</v>
      </c>
      <c r="B1297" s="9">
        <v>0.5</v>
      </c>
      <c r="C1297" s="9">
        <v>0.2</v>
      </c>
      <c r="D1297" s="10">
        <v>0</v>
      </c>
      <c r="E1297" s="10">
        <v>0</v>
      </c>
      <c r="F1297" s="10">
        <v>0</v>
      </c>
      <c r="G1297" s="21" t="s">
        <v>67</v>
      </c>
    </row>
    <row r="1298" spans="1:7" s="1" customFormat="1" ht="16" x14ac:dyDescent="0.35">
      <c r="A1298" s="26">
        <v>3240105224</v>
      </c>
      <c r="B1298" s="9">
        <v>0.5</v>
      </c>
      <c r="C1298" s="9">
        <v>0.2</v>
      </c>
      <c r="D1298" s="10">
        <v>0</v>
      </c>
      <c r="E1298" s="10">
        <v>0</v>
      </c>
      <c r="F1298" s="10">
        <v>0</v>
      </c>
      <c r="G1298" s="21" t="s">
        <v>13</v>
      </c>
    </row>
    <row r="1299" spans="1:7" s="1" customFormat="1" ht="16" x14ac:dyDescent="0.35">
      <c r="A1299" s="26">
        <v>3240105225</v>
      </c>
      <c r="B1299" s="9">
        <v>0.5</v>
      </c>
      <c r="C1299" s="9">
        <v>0.2</v>
      </c>
      <c r="D1299" s="10">
        <v>0</v>
      </c>
      <c r="E1299" s="10">
        <v>0</v>
      </c>
      <c r="F1299" s="10">
        <v>0.15</v>
      </c>
      <c r="G1299" s="21" t="s">
        <v>103</v>
      </c>
    </row>
    <row r="1300" spans="1:7" s="1" customFormat="1" ht="16" x14ac:dyDescent="0.35">
      <c r="A1300" s="26">
        <v>3240105226</v>
      </c>
      <c r="B1300" s="9">
        <v>0.5</v>
      </c>
      <c r="C1300" s="9">
        <v>0.2</v>
      </c>
      <c r="D1300" s="10">
        <v>0</v>
      </c>
      <c r="E1300" s="10">
        <v>0</v>
      </c>
      <c r="F1300" s="10">
        <v>0</v>
      </c>
      <c r="G1300" s="21" t="s">
        <v>173</v>
      </c>
    </row>
    <row r="1301" spans="1:7" s="1" customFormat="1" ht="16" x14ac:dyDescent="0.35">
      <c r="A1301" s="26">
        <v>3240105227</v>
      </c>
      <c r="B1301" s="9">
        <v>0.5</v>
      </c>
      <c r="C1301" s="9">
        <v>0.2</v>
      </c>
      <c r="D1301" s="10">
        <v>0</v>
      </c>
      <c r="E1301" s="10">
        <v>0.15</v>
      </c>
      <c r="F1301" s="10">
        <v>0</v>
      </c>
      <c r="G1301" s="21" t="s">
        <v>10</v>
      </c>
    </row>
    <row r="1302" spans="1:7" s="1" customFormat="1" ht="16" x14ac:dyDescent="0.35">
      <c r="A1302" s="26">
        <v>3240105228</v>
      </c>
      <c r="B1302" s="9">
        <v>0.5</v>
      </c>
      <c r="C1302" s="9">
        <v>0.2</v>
      </c>
      <c r="D1302" s="10">
        <v>0</v>
      </c>
      <c r="E1302" s="10">
        <v>0</v>
      </c>
      <c r="F1302" s="10">
        <v>0</v>
      </c>
      <c r="G1302" s="21" t="s">
        <v>357</v>
      </c>
    </row>
    <row r="1303" spans="1:7" s="1" customFormat="1" ht="16" x14ac:dyDescent="0.35">
      <c r="A1303" s="26">
        <v>3240105229</v>
      </c>
      <c r="B1303" s="9">
        <v>0.5</v>
      </c>
      <c r="C1303" s="9">
        <v>0.2</v>
      </c>
      <c r="D1303" s="10">
        <v>0</v>
      </c>
      <c r="E1303" s="10">
        <v>0</v>
      </c>
      <c r="F1303" s="10">
        <v>0.15</v>
      </c>
      <c r="G1303" s="21" t="s">
        <v>222</v>
      </c>
    </row>
    <row r="1304" spans="1:7" s="1" customFormat="1" ht="16" x14ac:dyDescent="0.35">
      <c r="A1304" s="26">
        <v>3240105230</v>
      </c>
      <c r="B1304" s="9">
        <v>0.5</v>
      </c>
      <c r="C1304" s="9">
        <v>0.2</v>
      </c>
      <c r="D1304" s="10">
        <v>0</v>
      </c>
      <c r="E1304" s="10">
        <v>0</v>
      </c>
      <c r="F1304" s="10">
        <v>0</v>
      </c>
      <c r="G1304" s="21" t="s">
        <v>32</v>
      </c>
    </row>
    <row r="1305" spans="1:7" s="1" customFormat="1" ht="16" x14ac:dyDescent="0.35">
      <c r="A1305" s="26">
        <v>3240105231</v>
      </c>
      <c r="B1305" s="9">
        <v>0.5</v>
      </c>
      <c r="C1305" s="9">
        <v>0.2</v>
      </c>
      <c r="D1305" s="10">
        <v>0</v>
      </c>
      <c r="E1305" s="10">
        <v>0</v>
      </c>
      <c r="F1305" s="10">
        <v>0</v>
      </c>
      <c r="G1305" s="21" t="s">
        <v>343</v>
      </c>
    </row>
    <row r="1306" spans="1:7" s="1" customFormat="1" ht="16" x14ac:dyDescent="0.35">
      <c r="A1306" s="26">
        <v>3240105232</v>
      </c>
      <c r="B1306" s="9">
        <v>0.5</v>
      </c>
      <c r="C1306" s="9">
        <v>0.2</v>
      </c>
      <c r="D1306" s="10">
        <v>0</v>
      </c>
      <c r="E1306" s="10">
        <v>0</v>
      </c>
      <c r="F1306" s="10">
        <v>0.15</v>
      </c>
      <c r="G1306" s="21" t="s">
        <v>173</v>
      </c>
    </row>
    <row r="1307" spans="1:7" s="1" customFormat="1" ht="16" x14ac:dyDescent="0.35">
      <c r="A1307" s="26">
        <v>3240105233</v>
      </c>
      <c r="B1307" s="9">
        <v>0.5</v>
      </c>
      <c r="C1307" s="9">
        <v>0.2</v>
      </c>
      <c r="D1307" s="10">
        <v>0</v>
      </c>
      <c r="E1307" s="10">
        <v>0</v>
      </c>
      <c r="F1307" s="10">
        <v>0</v>
      </c>
      <c r="G1307" s="21" t="s">
        <v>322</v>
      </c>
    </row>
    <row r="1308" spans="1:7" s="1" customFormat="1" ht="16" x14ac:dyDescent="0.35">
      <c r="A1308" s="26">
        <v>3240105234</v>
      </c>
      <c r="B1308" s="9">
        <v>0.5</v>
      </c>
      <c r="C1308" s="9">
        <v>0.2</v>
      </c>
      <c r="D1308" s="10">
        <v>0</v>
      </c>
      <c r="E1308" s="10">
        <v>0</v>
      </c>
      <c r="F1308" s="10">
        <v>0.15</v>
      </c>
      <c r="G1308" s="21" t="s">
        <v>54</v>
      </c>
    </row>
    <row r="1309" spans="1:7" s="1" customFormat="1" ht="16" x14ac:dyDescent="0.35">
      <c r="A1309" s="26">
        <v>3240105236</v>
      </c>
      <c r="B1309" s="9">
        <v>0.5</v>
      </c>
      <c r="C1309" s="9">
        <v>0.2</v>
      </c>
      <c r="D1309" s="10">
        <v>0</v>
      </c>
      <c r="E1309" s="10">
        <v>0</v>
      </c>
      <c r="F1309" s="10">
        <v>0</v>
      </c>
      <c r="G1309" s="21" t="s">
        <v>58</v>
      </c>
    </row>
    <row r="1310" spans="1:7" s="1" customFormat="1" ht="16" x14ac:dyDescent="0.35">
      <c r="A1310" s="26">
        <v>3240105237</v>
      </c>
      <c r="B1310" s="9">
        <v>0.5</v>
      </c>
      <c r="C1310" s="9">
        <v>0.2</v>
      </c>
      <c r="D1310" s="10">
        <v>0</v>
      </c>
      <c r="E1310" s="10">
        <v>0</v>
      </c>
      <c r="F1310" s="10">
        <v>0</v>
      </c>
      <c r="G1310" s="21" t="s">
        <v>360</v>
      </c>
    </row>
    <row r="1311" spans="1:7" s="1" customFormat="1" ht="16" x14ac:dyDescent="0.35">
      <c r="A1311" s="26">
        <v>3240105238</v>
      </c>
      <c r="B1311" s="9">
        <v>0.5</v>
      </c>
      <c r="C1311" s="9">
        <v>0.2</v>
      </c>
      <c r="D1311" s="10">
        <v>0</v>
      </c>
      <c r="E1311" s="10">
        <v>0</v>
      </c>
      <c r="F1311" s="10">
        <v>0.15</v>
      </c>
      <c r="G1311" s="21" t="s">
        <v>331</v>
      </c>
    </row>
    <row r="1312" spans="1:7" s="1" customFormat="1" ht="16" x14ac:dyDescent="0.35">
      <c r="A1312" s="26">
        <v>3240105239</v>
      </c>
      <c r="B1312" s="9">
        <v>0.5</v>
      </c>
      <c r="C1312" s="9">
        <v>0.2</v>
      </c>
      <c r="D1312" s="10">
        <v>0</v>
      </c>
      <c r="E1312" s="10">
        <v>0</v>
      </c>
      <c r="F1312" s="10">
        <v>0</v>
      </c>
      <c r="G1312" s="21" t="s">
        <v>233</v>
      </c>
    </row>
    <row r="1313" spans="1:7" s="1" customFormat="1" ht="16" x14ac:dyDescent="0.35">
      <c r="A1313" s="26">
        <v>3240105240</v>
      </c>
      <c r="B1313" s="9">
        <v>0.5</v>
      </c>
      <c r="C1313" s="9">
        <v>0.2</v>
      </c>
      <c r="D1313" s="10">
        <v>0</v>
      </c>
      <c r="E1313" s="10">
        <v>0</v>
      </c>
      <c r="F1313" s="10">
        <v>0</v>
      </c>
      <c r="G1313" s="21" t="s">
        <v>331</v>
      </c>
    </row>
    <row r="1314" spans="1:7" s="1" customFormat="1" ht="16" x14ac:dyDescent="0.35">
      <c r="A1314" s="26">
        <v>3240105241</v>
      </c>
      <c r="B1314" s="9">
        <v>0.5</v>
      </c>
      <c r="C1314" s="9">
        <v>0.2</v>
      </c>
      <c r="D1314" s="10">
        <v>0</v>
      </c>
      <c r="E1314" s="10">
        <v>0</v>
      </c>
      <c r="F1314" s="10">
        <v>0</v>
      </c>
      <c r="G1314" s="21" t="s">
        <v>356</v>
      </c>
    </row>
    <row r="1315" spans="1:7" s="1" customFormat="1" ht="16" x14ac:dyDescent="0.35">
      <c r="A1315" s="26">
        <v>3240105242</v>
      </c>
      <c r="B1315" s="9">
        <v>0.5</v>
      </c>
      <c r="C1315" s="9">
        <v>0.2</v>
      </c>
      <c r="D1315" s="10">
        <v>0</v>
      </c>
      <c r="E1315" s="10">
        <v>0</v>
      </c>
      <c r="F1315" s="10">
        <v>0</v>
      </c>
      <c r="G1315" s="21" t="s">
        <v>324</v>
      </c>
    </row>
    <row r="1316" spans="1:7" s="1" customFormat="1" ht="16" x14ac:dyDescent="0.35">
      <c r="A1316" s="26">
        <v>3240105243</v>
      </c>
      <c r="B1316" s="9">
        <v>0.5</v>
      </c>
      <c r="C1316" s="9">
        <v>0.2</v>
      </c>
      <c r="D1316" s="10">
        <v>0</v>
      </c>
      <c r="E1316" s="10">
        <v>0</v>
      </c>
      <c r="F1316" s="10">
        <v>0.15</v>
      </c>
      <c r="G1316" s="21" t="s">
        <v>344</v>
      </c>
    </row>
    <row r="1317" spans="1:7" s="1" customFormat="1" ht="16" x14ac:dyDescent="0.35">
      <c r="A1317" s="26">
        <v>3240105244</v>
      </c>
      <c r="B1317" s="9">
        <v>0.5</v>
      </c>
      <c r="C1317" s="9">
        <v>0.2</v>
      </c>
      <c r="D1317" s="10">
        <v>0.45</v>
      </c>
      <c r="E1317" s="10">
        <v>0.15</v>
      </c>
      <c r="F1317" s="10">
        <v>0.15</v>
      </c>
      <c r="G1317" s="21" t="s">
        <v>340</v>
      </c>
    </row>
    <row r="1318" spans="1:7" s="1" customFormat="1" ht="16" x14ac:dyDescent="0.35">
      <c r="A1318" s="26">
        <v>3240105245</v>
      </c>
      <c r="B1318" s="9">
        <v>0.5</v>
      </c>
      <c r="C1318" s="9">
        <v>0.2</v>
      </c>
      <c r="D1318" s="10">
        <v>0</v>
      </c>
      <c r="E1318" s="10">
        <v>0</v>
      </c>
      <c r="F1318" s="10">
        <v>0</v>
      </c>
      <c r="G1318" s="21" t="s">
        <v>10</v>
      </c>
    </row>
    <row r="1319" spans="1:7" s="1" customFormat="1" ht="16" x14ac:dyDescent="0.35">
      <c r="A1319" s="26">
        <v>3240105246</v>
      </c>
      <c r="B1319" s="9">
        <v>0.5</v>
      </c>
      <c r="C1319" s="9">
        <v>0.2</v>
      </c>
      <c r="D1319" s="10">
        <v>0</v>
      </c>
      <c r="E1319" s="10">
        <v>0</v>
      </c>
      <c r="F1319" s="10">
        <v>0</v>
      </c>
      <c r="G1319" s="21" t="s">
        <v>87</v>
      </c>
    </row>
    <row r="1320" spans="1:7" s="1" customFormat="1" ht="16" x14ac:dyDescent="0.35">
      <c r="A1320" s="26">
        <v>3240105247</v>
      </c>
      <c r="B1320" s="9">
        <v>0.5</v>
      </c>
      <c r="C1320" s="9">
        <v>0.2</v>
      </c>
      <c r="D1320" s="10">
        <v>0</v>
      </c>
      <c r="E1320" s="10">
        <v>0</v>
      </c>
      <c r="F1320" s="10">
        <v>0.15</v>
      </c>
      <c r="G1320" s="21" t="s">
        <v>161</v>
      </c>
    </row>
    <row r="1321" spans="1:7" s="1" customFormat="1" ht="16" x14ac:dyDescent="0.35">
      <c r="A1321" s="26">
        <v>3240105249</v>
      </c>
      <c r="B1321" s="9">
        <v>0.5</v>
      </c>
      <c r="C1321" s="9">
        <v>0.2</v>
      </c>
      <c r="D1321" s="10">
        <v>0</v>
      </c>
      <c r="E1321" s="10">
        <v>0.15</v>
      </c>
      <c r="F1321" s="10">
        <v>0.15</v>
      </c>
      <c r="G1321" s="21" t="s">
        <v>103</v>
      </c>
    </row>
    <row r="1322" spans="1:7" s="1" customFormat="1" ht="16" x14ac:dyDescent="0.35">
      <c r="A1322" s="26">
        <v>3240105250</v>
      </c>
      <c r="B1322" s="9">
        <v>0.5</v>
      </c>
      <c r="C1322" s="9">
        <v>0.2</v>
      </c>
      <c r="D1322" s="10">
        <v>0</v>
      </c>
      <c r="E1322" s="10">
        <v>0</v>
      </c>
      <c r="F1322" s="10">
        <v>0</v>
      </c>
      <c r="G1322" s="21" t="s">
        <v>79</v>
      </c>
    </row>
    <row r="1323" spans="1:7" s="1" customFormat="1" ht="16" x14ac:dyDescent="0.35">
      <c r="A1323" s="26">
        <v>3240105251</v>
      </c>
      <c r="B1323" s="9">
        <v>0.5</v>
      </c>
      <c r="C1323" s="9">
        <v>0.2</v>
      </c>
      <c r="D1323" s="10">
        <v>0.15</v>
      </c>
      <c r="E1323" s="10">
        <v>0</v>
      </c>
      <c r="F1323" s="10">
        <v>0.3</v>
      </c>
      <c r="G1323" s="21" t="s">
        <v>118</v>
      </c>
    </row>
    <row r="1324" spans="1:7" s="1" customFormat="1" ht="16" x14ac:dyDescent="0.35">
      <c r="A1324" s="26">
        <v>3240105252</v>
      </c>
      <c r="B1324" s="9">
        <v>0.5</v>
      </c>
      <c r="C1324" s="9">
        <v>0.2</v>
      </c>
      <c r="D1324" s="10">
        <v>0</v>
      </c>
      <c r="E1324" s="10">
        <v>0</v>
      </c>
      <c r="F1324" s="10">
        <v>0</v>
      </c>
      <c r="G1324" s="21" t="s">
        <v>98</v>
      </c>
    </row>
    <row r="1325" spans="1:7" s="1" customFormat="1" ht="16" x14ac:dyDescent="0.35">
      <c r="A1325" s="26">
        <v>3240105253</v>
      </c>
      <c r="B1325" s="9">
        <v>0.5</v>
      </c>
      <c r="C1325" s="9">
        <v>0.2</v>
      </c>
      <c r="D1325" s="10">
        <v>0</v>
      </c>
      <c r="E1325" s="10">
        <v>0</v>
      </c>
      <c r="F1325" s="10">
        <v>0.6</v>
      </c>
      <c r="G1325" s="21" t="s">
        <v>10</v>
      </c>
    </row>
    <row r="1326" spans="1:7" s="1" customFormat="1" ht="16" x14ac:dyDescent="0.35">
      <c r="A1326" s="26">
        <v>3240105254</v>
      </c>
      <c r="B1326" s="9">
        <v>0.5</v>
      </c>
      <c r="C1326" s="9">
        <v>0.2</v>
      </c>
      <c r="D1326" s="10">
        <v>0.15</v>
      </c>
      <c r="E1326" s="10">
        <v>0</v>
      </c>
      <c r="F1326" s="10">
        <v>0.3</v>
      </c>
      <c r="G1326" s="21" t="s">
        <v>36</v>
      </c>
    </row>
    <row r="1327" spans="1:7" s="1" customFormat="1" ht="16" x14ac:dyDescent="0.35">
      <c r="A1327" s="26">
        <v>3240105255</v>
      </c>
      <c r="B1327" s="9">
        <v>0.5</v>
      </c>
      <c r="C1327" s="9">
        <v>0.2</v>
      </c>
      <c r="D1327" s="10">
        <v>0</v>
      </c>
      <c r="E1327" s="10">
        <v>0</v>
      </c>
      <c r="F1327" s="10">
        <v>0</v>
      </c>
      <c r="G1327" s="21" t="s">
        <v>10</v>
      </c>
    </row>
    <row r="1328" spans="1:7" s="1" customFormat="1" ht="16" x14ac:dyDescent="0.35">
      <c r="A1328" s="26">
        <v>3240105256</v>
      </c>
      <c r="B1328" s="9">
        <v>0.5</v>
      </c>
      <c r="C1328" s="9">
        <v>0.2</v>
      </c>
      <c r="D1328" s="10">
        <v>0</v>
      </c>
      <c r="E1328" s="10">
        <v>0</v>
      </c>
      <c r="F1328" s="10">
        <v>0</v>
      </c>
      <c r="G1328" s="21" t="s">
        <v>338</v>
      </c>
    </row>
    <row r="1329" spans="1:7" s="1" customFormat="1" ht="16" x14ac:dyDescent="0.35">
      <c r="A1329" s="26">
        <v>3240105257</v>
      </c>
      <c r="B1329" s="9">
        <v>0.5</v>
      </c>
      <c r="C1329" s="9">
        <v>0.2</v>
      </c>
      <c r="D1329" s="10">
        <v>0</v>
      </c>
      <c r="E1329" s="10">
        <v>0</v>
      </c>
      <c r="F1329" s="10">
        <v>0</v>
      </c>
      <c r="G1329" s="21" t="s">
        <v>217</v>
      </c>
    </row>
    <row r="1330" spans="1:7" s="1" customFormat="1" ht="16" x14ac:dyDescent="0.35">
      <c r="A1330" s="26">
        <v>3240105259</v>
      </c>
      <c r="B1330" s="9">
        <v>0.5</v>
      </c>
      <c r="C1330" s="9">
        <v>0.2</v>
      </c>
      <c r="D1330" s="10">
        <v>0</v>
      </c>
      <c r="E1330" s="10">
        <v>0</v>
      </c>
      <c r="F1330" s="10">
        <v>0</v>
      </c>
      <c r="G1330" s="21" t="s">
        <v>67</v>
      </c>
    </row>
    <row r="1331" spans="1:7" s="1" customFormat="1" ht="16" x14ac:dyDescent="0.35">
      <c r="A1331" s="26">
        <v>3240105294</v>
      </c>
      <c r="B1331" s="9">
        <v>0.5</v>
      </c>
      <c r="C1331" s="9">
        <v>0.2</v>
      </c>
      <c r="D1331" s="10">
        <v>0</v>
      </c>
      <c r="E1331" s="10">
        <v>0</v>
      </c>
      <c r="F1331" s="10">
        <v>0</v>
      </c>
      <c r="G1331" s="21" t="s">
        <v>284</v>
      </c>
    </row>
    <row r="1332" spans="1:7" s="1" customFormat="1" ht="16" x14ac:dyDescent="0.35">
      <c r="A1332" s="26">
        <v>3240105324</v>
      </c>
      <c r="B1332" s="9">
        <v>0.5</v>
      </c>
      <c r="C1332" s="9">
        <v>0.2</v>
      </c>
      <c r="D1332" s="10">
        <v>0</v>
      </c>
      <c r="E1332" s="10">
        <v>0</v>
      </c>
      <c r="F1332" s="10">
        <v>0</v>
      </c>
      <c r="G1332" s="21" t="s">
        <v>172</v>
      </c>
    </row>
    <row r="1333" spans="1:7" s="1" customFormat="1" ht="16" x14ac:dyDescent="0.35">
      <c r="A1333" s="26">
        <v>3240105325</v>
      </c>
      <c r="B1333" s="9">
        <v>0.5</v>
      </c>
      <c r="C1333" s="9">
        <v>0.2</v>
      </c>
      <c r="D1333" s="10">
        <v>0</v>
      </c>
      <c r="E1333" s="10">
        <v>0</v>
      </c>
      <c r="F1333" s="10">
        <v>0</v>
      </c>
      <c r="G1333" s="21" t="s">
        <v>10</v>
      </c>
    </row>
    <row r="1334" spans="1:7" s="1" customFormat="1" ht="16" x14ac:dyDescent="0.35">
      <c r="A1334" s="26">
        <v>3240105326</v>
      </c>
      <c r="B1334" s="9">
        <v>0.5</v>
      </c>
      <c r="C1334" s="9">
        <v>0.2</v>
      </c>
      <c r="D1334" s="10">
        <v>0.15</v>
      </c>
      <c r="E1334" s="10">
        <v>0</v>
      </c>
      <c r="F1334" s="10">
        <v>0</v>
      </c>
      <c r="G1334" s="21" t="s">
        <v>207</v>
      </c>
    </row>
    <row r="1335" spans="1:7" s="1" customFormat="1" ht="16" x14ac:dyDescent="0.35">
      <c r="A1335" s="26">
        <v>3240105327</v>
      </c>
      <c r="B1335" s="9">
        <v>0.5</v>
      </c>
      <c r="C1335" s="9">
        <v>0.2</v>
      </c>
      <c r="D1335" s="10">
        <v>0</v>
      </c>
      <c r="E1335" s="10">
        <v>0</v>
      </c>
      <c r="F1335" s="10">
        <v>0</v>
      </c>
      <c r="G1335" s="21" t="s">
        <v>125</v>
      </c>
    </row>
    <row r="1336" spans="1:7" s="1" customFormat="1" ht="16" x14ac:dyDescent="0.35">
      <c r="A1336" s="26">
        <v>3240105328</v>
      </c>
      <c r="B1336" s="9">
        <v>0.5</v>
      </c>
      <c r="C1336" s="9">
        <v>0.2</v>
      </c>
      <c r="D1336" s="10">
        <v>0.15</v>
      </c>
      <c r="E1336" s="10">
        <v>0</v>
      </c>
      <c r="F1336" s="10">
        <v>0.15</v>
      </c>
      <c r="G1336" s="21" t="s">
        <v>221</v>
      </c>
    </row>
    <row r="1337" spans="1:7" s="1" customFormat="1" ht="16" x14ac:dyDescent="0.35">
      <c r="A1337" s="26">
        <v>3240105329</v>
      </c>
      <c r="B1337" s="9">
        <v>0.5</v>
      </c>
      <c r="C1337" s="9">
        <v>0.2</v>
      </c>
      <c r="D1337" s="10">
        <v>0</v>
      </c>
      <c r="E1337" s="10">
        <v>0</v>
      </c>
      <c r="F1337" s="10">
        <v>0</v>
      </c>
      <c r="G1337" s="21" t="s">
        <v>173</v>
      </c>
    </row>
    <row r="1338" spans="1:7" s="1" customFormat="1" ht="16" x14ac:dyDescent="0.35">
      <c r="A1338" s="26">
        <v>3240105330</v>
      </c>
      <c r="B1338" s="9">
        <v>0.5</v>
      </c>
      <c r="C1338" s="9">
        <v>0.2</v>
      </c>
      <c r="D1338" s="10">
        <v>0</v>
      </c>
      <c r="E1338" s="10">
        <v>0</v>
      </c>
      <c r="F1338" s="10">
        <v>0.15</v>
      </c>
      <c r="G1338" s="21" t="s">
        <v>182</v>
      </c>
    </row>
    <row r="1339" spans="1:7" s="1" customFormat="1" ht="16" x14ac:dyDescent="0.35">
      <c r="A1339" s="26">
        <v>3240105331</v>
      </c>
      <c r="B1339" s="9">
        <v>0.5</v>
      </c>
      <c r="C1339" s="9">
        <v>0.2</v>
      </c>
      <c r="D1339" s="10">
        <v>0</v>
      </c>
      <c r="E1339" s="10">
        <v>0</v>
      </c>
      <c r="F1339" s="10">
        <v>0.15</v>
      </c>
      <c r="G1339" s="21" t="s">
        <v>10</v>
      </c>
    </row>
    <row r="1340" spans="1:7" s="1" customFormat="1" ht="16" x14ac:dyDescent="0.35">
      <c r="A1340" s="26">
        <v>3240105332</v>
      </c>
      <c r="B1340" s="9">
        <v>0.5</v>
      </c>
      <c r="C1340" s="9">
        <v>0.2</v>
      </c>
      <c r="D1340" s="10">
        <v>0</v>
      </c>
      <c r="E1340" s="10">
        <v>0</v>
      </c>
      <c r="F1340" s="10">
        <v>0</v>
      </c>
      <c r="G1340" s="21" t="s">
        <v>116</v>
      </c>
    </row>
    <row r="1341" spans="1:7" s="1" customFormat="1" ht="16" x14ac:dyDescent="0.35">
      <c r="A1341" s="26">
        <v>3240105334</v>
      </c>
      <c r="B1341" s="9">
        <v>0.5</v>
      </c>
      <c r="C1341" s="9">
        <v>0.2</v>
      </c>
      <c r="D1341" s="10">
        <v>0</v>
      </c>
      <c r="E1341" s="10">
        <v>0</v>
      </c>
      <c r="F1341" s="10">
        <v>0</v>
      </c>
      <c r="G1341" s="21" t="s">
        <v>12</v>
      </c>
    </row>
    <row r="1342" spans="1:7" s="1" customFormat="1" ht="16" x14ac:dyDescent="0.35">
      <c r="A1342" s="26">
        <v>3240105335</v>
      </c>
      <c r="B1342" s="9">
        <v>0.5</v>
      </c>
      <c r="C1342" s="9">
        <v>0.2</v>
      </c>
      <c r="D1342" s="10">
        <v>0</v>
      </c>
      <c r="E1342" s="10">
        <v>0</v>
      </c>
      <c r="F1342" s="10">
        <v>0</v>
      </c>
      <c r="G1342" s="21" t="s">
        <v>90</v>
      </c>
    </row>
    <row r="1343" spans="1:7" s="1" customFormat="1" ht="16" x14ac:dyDescent="0.35">
      <c r="A1343" s="26">
        <v>3240105336</v>
      </c>
      <c r="B1343" s="9">
        <v>0.5</v>
      </c>
      <c r="C1343" s="9">
        <v>0.2</v>
      </c>
      <c r="D1343" s="10">
        <v>0.45</v>
      </c>
      <c r="E1343" s="10">
        <v>0</v>
      </c>
      <c r="F1343" s="10">
        <v>0</v>
      </c>
      <c r="G1343" s="21" t="s">
        <v>307</v>
      </c>
    </row>
    <row r="1344" spans="1:7" s="1" customFormat="1" ht="16" x14ac:dyDescent="0.35">
      <c r="A1344" s="26">
        <v>3240105337</v>
      </c>
      <c r="B1344" s="9">
        <v>0.5</v>
      </c>
      <c r="C1344" s="9">
        <v>0.2</v>
      </c>
      <c r="D1344" s="10">
        <v>0</v>
      </c>
      <c r="E1344" s="10">
        <v>0</v>
      </c>
      <c r="F1344" s="10">
        <v>0.3</v>
      </c>
      <c r="G1344" s="21" t="s">
        <v>184</v>
      </c>
    </row>
    <row r="1345" spans="1:7" s="1" customFormat="1" ht="16" x14ac:dyDescent="0.35">
      <c r="A1345" s="26">
        <v>3240105338</v>
      </c>
      <c r="B1345" s="9">
        <v>0.5</v>
      </c>
      <c r="C1345" s="9">
        <v>0.2</v>
      </c>
      <c r="D1345" s="10">
        <v>0</v>
      </c>
      <c r="E1345" s="10">
        <v>0</v>
      </c>
      <c r="F1345" s="10">
        <v>0.3</v>
      </c>
      <c r="G1345" s="21" t="s">
        <v>70</v>
      </c>
    </row>
    <row r="1346" spans="1:7" s="1" customFormat="1" ht="16" x14ac:dyDescent="0.35">
      <c r="A1346" s="26">
        <v>3240105341</v>
      </c>
      <c r="B1346" s="9">
        <v>0.5</v>
      </c>
      <c r="C1346" s="9">
        <v>0.2</v>
      </c>
      <c r="D1346" s="10">
        <v>0</v>
      </c>
      <c r="E1346" s="10">
        <v>0</v>
      </c>
      <c r="F1346" s="10">
        <v>0.6</v>
      </c>
      <c r="G1346" s="21" t="s">
        <v>185</v>
      </c>
    </row>
    <row r="1347" spans="1:7" s="1" customFormat="1" ht="16" x14ac:dyDescent="0.35">
      <c r="A1347" s="26">
        <v>3240105342</v>
      </c>
      <c r="B1347" s="9">
        <v>0.5</v>
      </c>
      <c r="C1347" s="9">
        <v>0.2</v>
      </c>
      <c r="D1347" s="10">
        <v>0</v>
      </c>
      <c r="E1347" s="10">
        <v>0</v>
      </c>
      <c r="F1347" s="10">
        <v>0</v>
      </c>
      <c r="G1347" s="21" t="s">
        <v>267</v>
      </c>
    </row>
    <row r="1348" spans="1:7" s="1" customFormat="1" ht="16" x14ac:dyDescent="0.35">
      <c r="A1348" s="26">
        <v>3240105343</v>
      </c>
      <c r="B1348" s="9">
        <v>0.5</v>
      </c>
      <c r="C1348" s="9">
        <v>0.2</v>
      </c>
      <c r="D1348" s="10">
        <v>0</v>
      </c>
      <c r="E1348" s="10">
        <v>0</v>
      </c>
      <c r="F1348" s="10">
        <v>0</v>
      </c>
      <c r="G1348" s="21" t="s">
        <v>190</v>
      </c>
    </row>
    <row r="1349" spans="1:7" s="1" customFormat="1" ht="16" x14ac:dyDescent="0.35">
      <c r="A1349" s="26">
        <v>3240105344</v>
      </c>
      <c r="B1349" s="9">
        <v>0.5</v>
      </c>
      <c r="C1349" s="9">
        <v>0.2</v>
      </c>
      <c r="D1349" s="10">
        <v>0</v>
      </c>
      <c r="E1349" s="10">
        <v>0</v>
      </c>
      <c r="F1349" s="10">
        <v>0</v>
      </c>
      <c r="G1349" s="21" t="s">
        <v>251</v>
      </c>
    </row>
    <row r="1350" spans="1:7" s="1" customFormat="1" ht="16" x14ac:dyDescent="0.35">
      <c r="A1350" s="26">
        <v>3240105346</v>
      </c>
      <c r="B1350" s="9">
        <v>0.5</v>
      </c>
      <c r="C1350" s="9">
        <v>0.2</v>
      </c>
      <c r="D1350" s="10">
        <v>0</v>
      </c>
      <c r="E1350" s="10">
        <v>0</v>
      </c>
      <c r="F1350" s="10">
        <v>0.3</v>
      </c>
      <c r="G1350" s="21" t="s">
        <v>10</v>
      </c>
    </row>
    <row r="1351" spans="1:7" s="1" customFormat="1" ht="16" x14ac:dyDescent="0.35">
      <c r="A1351" s="26">
        <v>3240105347</v>
      </c>
      <c r="B1351" s="9">
        <v>0.5</v>
      </c>
      <c r="C1351" s="9">
        <v>0.2</v>
      </c>
      <c r="D1351" s="10">
        <v>0.3</v>
      </c>
      <c r="E1351" s="10">
        <v>0.15</v>
      </c>
      <c r="F1351" s="10">
        <v>0.15</v>
      </c>
      <c r="G1351" s="21" t="s">
        <v>176</v>
      </c>
    </row>
    <row r="1352" spans="1:7" s="1" customFormat="1" ht="16" x14ac:dyDescent="0.35">
      <c r="A1352" s="26">
        <v>3240105349</v>
      </c>
      <c r="B1352" s="9">
        <v>0.5</v>
      </c>
      <c r="C1352" s="9">
        <v>0.2</v>
      </c>
      <c r="D1352" s="10">
        <v>0.3</v>
      </c>
      <c r="E1352" s="10">
        <v>0</v>
      </c>
      <c r="F1352" s="10">
        <v>0</v>
      </c>
      <c r="G1352" s="21" t="s">
        <v>32</v>
      </c>
    </row>
    <row r="1353" spans="1:7" s="1" customFormat="1" ht="16" x14ac:dyDescent="0.35">
      <c r="A1353" s="26">
        <v>3240105350</v>
      </c>
      <c r="B1353" s="9">
        <v>0.5</v>
      </c>
      <c r="C1353" s="9">
        <v>0.2</v>
      </c>
      <c r="D1353" s="10">
        <v>0</v>
      </c>
      <c r="E1353" s="10">
        <v>0</v>
      </c>
      <c r="F1353" s="10">
        <v>0.6</v>
      </c>
      <c r="G1353" s="21" t="s">
        <v>153</v>
      </c>
    </row>
    <row r="1354" spans="1:7" s="1" customFormat="1" ht="16" x14ac:dyDescent="0.35">
      <c r="A1354" s="26">
        <v>3240105351</v>
      </c>
      <c r="B1354" s="9">
        <v>0.5</v>
      </c>
      <c r="C1354" s="9">
        <v>0.2</v>
      </c>
      <c r="D1354" s="10">
        <v>0</v>
      </c>
      <c r="E1354" s="10">
        <v>0</v>
      </c>
      <c r="F1354" s="10">
        <v>0.15</v>
      </c>
      <c r="G1354" s="21" t="s">
        <v>10</v>
      </c>
    </row>
    <row r="1355" spans="1:7" s="1" customFormat="1" ht="16" x14ac:dyDescent="0.35">
      <c r="A1355" s="26">
        <v>3240105352</v>
      </c>
      <c r="B1355" s="9">
        <v>0.5</v>
      </c>
      <c r="C1355" s="9">
        <v>0.2</v>
      </c>
      <c r="D1355" s="10">
        <v>0</v>
      </c>
      <c r="E1355" s="10">
        <v>0</v>
      </c>
      <c r="F1355" s="10">
        <v>0</v>
      </c>
      <c r="G1355" s="21" t="s">
        <v>167</v>
      </c>
    </row>
    <row r="1356" spans="1:7" s="1" customFormat="1" ht="16" x14ac:dyDescent="0.35">
      <c r="A1356" s="26">
        <v>3240105353</v>
      </c>
      <c r="B1356" s="9">
        <v>0.5</v>
      </c>
      <c r="C1356" s="9">
        <v>0.2</v>
      </c>
      <c r="D1356" s="10">
        <v>0</v>
      </c>
      <c r="E1356" s="10">
        <v>0</v>
      </c>
      <c r="F1356" s="10">
        <v>0</v>
      </c>
      <c r="G1356" s="21" t="s">
        <v>98</v>
      </c>
    </row>
    <row r="1357" spans="1:7" s="1" customFormat="1" ht="16" x14ac:dyDescent="0.35">
      <c r="A1357" s="26">
        <v>3240105355</v>
      </c>
      <c r="B1357" s="9">
        <v>0.5</v>
      </c>
      <c r="C1357" s="9">
        <v>0.2</v>
      </c>
      <c r="D1357" s="10">
        <v>0</v>
      </c>
      <c r="E1357" s="10">
        <v>0</v>
      </c>
      <c r="F1357" s="10">
        <v>0.45</v>
      </c>
      <c r="G1357" s="21" t="s">
        <v>286</v>
      </c>
    </row>
    <row r="1358" spans="1:7" s="1" customFormat="1" ht="16" x14ac:dyDescent="0.35">
      <c r="A1358" s="26">
        <v>3240105357</v>
      </c>
      <c r="B1358" s="9">
        <v>0.5</v>
      </c>
      <c r="C1358" s="9">
        <v>0.2</v>
      </c>
      <c r="D1358" s="10">
        <v>0.15</v>
      </c>
      <c r="E1358" s="10">
        <v>0</v>
      </c>
      <c r="F1358" s="10">
        <v>0.15</v>
      </c>
      <c r="G1358" s="21" t="s">
        <v>10</v>
      </c>
    </row>
    <row r="1359" spans="1:7" s="1" customFormat="1" ht="16" x14ac:dyDescent="0.35">
      <c r="A1359" s="26">
        <v>3240105359</v>
      </c>
      <c r="B1359" s="9">
        <v>0.5</v>
      </c>
      <c r="C1359" s="9">
        <v>0.2</v>
      </c>
      <c r="D1359" s="10">
        <v>0.15</v>
      </c>
      <c r="E1359" s="10">
        <v>0</v>
      </c>
      <c r="F1359" s="10">
        <v>0</v>
      </c>
      <c r="G1359" s="21" t="s">
        <v>187</v>
      </c>
    </row>
    <row r="1360" spans="1:7" s="1" customFormat="1" ht="16" x14ac:dyDescent="0.35">
      <c r="A1360" s="26">
        <v>3240105360</v>
      </c>
      <c r="B1360" s="9">
        <v>0.5</v>
      </c>
      <c r="C1360" s="9">
        <v>0.2</v>
      </c>
      <c r="D1360" s="10">
        <v>0</v>
      </c>
      <c r="E1360" s="10">
        <v>0</v>
      </c>
      <c r="F1360" s="10">
        <v>0</v>
      </c>
      <c r="G1360" s="21" t="s">
        <v>10</v>
      </c>
    </row>
    <row r="1361" spans="1:7" s="1" customFormat="1" ht="16" x14ac:dyDescent="0.35">
      <c r="A1361" s="26">
        <v>3240105361</v>
      </c>
      <c r="B1361" s="9">
        <v>0.5</v>
      </c>
      <c r="C1361" s="9">
        <v>0.2</v>
      </c>
      <c r="D1361" s="10">
        <v>0</v>
      </c>
      <c r="E1361" s="10">
        <v>0</v>
      </c>
      <c r="F1361" s="10">
        <v>0</v>
      </c>
      <c r="G1361" s="21" t="s">
        <v>133</v>
      </c>
    </row>
    <row r="1362" spans="1:7" s="1" customFormat="1" ht="16" x14ac:dyDescent="0.35">
      <c r="A1362" s="26">
        <v>3240105363</v>
      </c>
      <c r="B1362" s="9">
        <v>0.5</v>
      </c>
      <c r="C1362" s="9">
        <v>0.2</v>
      </c>
      <c r="D1362" s="10">
        <v>0</v>
      </c>
      <c r="E1362" s="10">
        <v>0</v>
      </c>
      <c r="F1362" s="10">
        <v>0</v>
      </c>
      <c r="G1362" s="21" t="s">
        <v>224</v>
      </c>
    </row>
    <row r="1363" spans="1:7" s="1" customFormat="1" ht="16" x14ac:dyDescent="0.35">
      <c r="A1363" s="26">
        <v>3240105409</v>
      </c>
      <c r="B1363" s="9">
        <v>0.5</v>
      </c>
      <c r="C1363" s="9">
        <v>0.2</v>
      </c>
      <c r="D1363" s="10">
        <v>0</v>
      </c>
      <c r="E1363" s="10">
        <v>0</v>
      </c>
      <c r="F1363" s="10">
        <v>0</v>
      </c>
      <c r="G1363" s="21" t="s">
        <v>54</v>
      </c>
    </row>
    <row r="1364" spans="1:7" s="1" customFormat="1" ht="16" x14ac:dyDescent="0.35">
      <c r="A1364" s="26">
        <v>3240105410</v>
      </c>
      <c r="B1364" s="9">
        <v>0.5</v>
      </c>
      <c r="C1364" s="9">
        <v>0.2</v>
      </c>
      <c r="D1364" s="10">
        <v>0</v>
      </c>
      <c r="E1364" s="10">
        <v>0.15</v>
      </c>
      <c r="F1364" s="10">
        <v>0</v>
      </c>
      <c r="G1364" s="21" t="s">
        <v>156</v>
      </c>
    </row>
    <row r="1365" spans="1:7" s="1" customFormat="1" ht="16" x14ac:dyDescent="0.35">
      <c r="A1365" s="26">
        <v>3240105411</v>
      </c>
      <c r="B1365" s="9">
        <v>0.5</v>
      </c>
      <c r="C1365" s="9">
        <v>0.2</v>
      </c>
      <c r="D1365" s="10">
        <v>0</v>
      </c>
      <c r="E1365" s="10">
        <v>0.15</v>
      </c>
      <c r="F1365" s="10">
        <v>0.15</v>
      </c>
      <c r="G1365" s="21" t="s">
        <v>220</v>
      </c>
    </row>
    <row r="1366" spans="1:7" s="1" customFormat="1" ht="16" x14ac:dyDescent="0.35">
      <c r="A1366" s="26">
        <v>3240105412</v>
      </c>
      <c r="B1366" s="9">
        <v>0.5</v>
      </c>
      <c r="C1366" s="9">
        <v>0.2</v>
      </c>
      <c r="D1366" s="10">
        <v>0</v>
      </c>
      <c r="E1366" s="10">
        <v>0</v>
      </c>
      <c r="F1366" s="10">
        <v>0</v>
      </c>
      <c r="G1366" s="21" t="s">
        <v>98</v>
      </c>
    </row>
    <row r="1367" spans="1:7" s="1" customFormat="1" ht="16" x14ac:dyDescent="0.35">
      <c r="A1367" s="26">
        <v>3240105413</v>
      </c>
      <c r="B1367" s="9">
        <v>0.5</v>
      </c>
      <c r="C1367" s="9">
        <v>0.2</v>
      </c>
      <c r="D1367" s="10">
        <v>0</v>
      </c>
      <c r="E1367" s="10">
        <v>0</v>
      </c>
      <c r="F1367" s="10">
        <v>0</v>
      </c>
      <c r="G1367" s="21" t="s">
        <v>296</v>
      </c>
    </row>
    <row r="1368" spans="1:7" s="1" customFormat="1" ht="16" x14ac:dyDescent="0.35">
      <c r="A1368" s="26">
        <v>3240105414</v>
      </c>
      <c r="B1368" s="9">
        <v>0.5</v>
      </c>
      <c r="C1368" s="9">
        <v>0.2</v>
      </c>
      <c r="D1368" s="10">
        <v>0</v>
      </c>
      <c r="E1368" s="10">
        <v>0</v>
      </c>
      <c r="F1368" s="10">
        <v>0</v>
      </c>
      <c r="G1368" s="21" t="s">
        <v>288</v>
      </c>
    </row>
    <row r="1369" spans="1:7" s="1" customFormat="1" ht="16" x14ac:dyDescent="0.35">
      <c r="A1369" s="26">
        <v>3240105416</v>
      </c>
      <c r="B1369" s="9">
        <v>0.5</v>
      </c>
      <c r="C1369" s="9">
        <v>0.2</v>
      </c>
      <c r="D1369" s="10">
        <v>0</v>
      </c>
      <c r="E1369" s="10">
        <v>0</v>
      </c>
      <c r="F1369" s="10">
        <v>0.6</v>
      </c>
      <c r="G1369" s="21" t="s">
        <v>114</v>
      </c>
    </row>
    <row r="1370" spans="1:7" s="1" customFormat="1" ht="16" x14ac:dyDescent="0.35">
      <c r="A1370" s="26">
        <v>3240105417</v>
      </c>
      <c r="B1370" s="9">
        <v>0.5</v>
      </c>
      <c r="C1370" s="9">
        <v>0.2</v>
      </c>
      <c r="D1370" s="10">
        <v>0</v>
      </c>
      <c r="E1370" s="10">
        <v>0</v>
      </c>
      <c r="F1370" s="10">
        <v>0</v>
      </c>
      <c r="G1370" s="21" t="s">
        <v>116</v>
      </c>
    </row>
    <row r="1371" spans="1:7" s="1" customFormat="1" ht="16" x14ac:dyDescent="0.35">
      <c r="A1371" s="26">
        <v>3240105418</v>
      </c>
      <c r="B1371" s="9">
        <v>0.5</v>
      </c>
      <c r="C1371" s="9">
        <v>0.2</v>
      </c>
      <c r="D1371" s="10">
        <v>0</v>
      </c>
      <c r="E1371" s="10">
        <v>0</v>
      </c>
      <c r="F1371" s="10">
        <v>0</v>
      </c>
      <c r="G1371" s="21" t="s">
        <v>28</v>
      </c>
    </row>
    <row r="1372" spans="1:7" s="1" customFormat="1" ht="16" x14ac:dyDescent="0.35">
      <c r="A1372" s="26">
        <v>3240105420</v>
      </c>
      <c r="B1372" s="9">
        <v>0.5</v>
      </c>
      <c r="C1372" s="9">
        <v>0.2</v>
      </c>
      <c r="D1372" s="10">
        <v>0</v>
      </c>
      <c r="E1372" s="10">
        <v>0</v>
      </c>
      <c r="F1372" s="10">
        <v>0</v>
      </c>
      <c r="G1372" s="21" t="s">
        <v>10</v>
      </c>
    </row>
    <row r="1373" spans="1:7" s="1" customFormat="1" ht="16" x14ac:dyDescent="0.35">
      <c r="A1373" s="26">
        <v>3240105423</v>
      </c>
      <c r="B1373" s="9">
        <v>0.5</v>
      </c>
      <c r="C1373" s="9">
        <v>0.2</v>
      </c>
      <c r="D1373" s="10">
        <v>0</v>
      </c>
      <c r="E1373" s="10">
        <v>0</v>
      </c>
      <c r="F1373" s="10">
        <v>0.15</v>
      </c>
      <c r="G1373" s="21" t="s">
        <v>122</v>
      </c>
    </row>
    <row r="1374" spans="1:7" s="1" customFormat="1" ht="16" x14ac:dyDescent="0.35">
      <c r="A1374" s="26">
        <v>3240105426</v>
      </c>
      <c r="B1374" s="9">
        <v>0.5</v>
      </c>
      <c r="C1374" s="9">
        <v>0.2</v>
      </c>
      <c r="D1374" s="10">
        <v>0</v>
      </c>
      <c r="E1374" s="10">
        <v>0</v>
      </c>
      <c r="F1374" s="10">
        <v>0</v>
      </c>
      <c r="G1374" s="21" t="s">
        <v>166</v>
      </c>
    </row>
    <row r="1375" spans="1:7" s="1" customFormat="1" ht="16" x14ac:dyDescent="0.35">
      <c r="A1375" s="26">
        <v>3240105427</v>
      </c>
      <c r="B1375" s="9">
        <v>0.5</v>
      </c>
      <c r="C1375" s="9">
        <v>0.2</v>
      </c>
      <c r="D1375" s="10">
        <v>0</v>
      </c>
      <c r="E1375" s="10">
        <v>0</v>
      </c>
      <c r="F1375" s="10">
        <v>0</v>
      </c>
      <c r="G1375" s="21" t="s">
        <v>63</v>
      </c>
    </row>
    <row r="1376" spans="1:7" s="1" customFormat="1" ht="16" x14ac:dyDescent="0.35">
      <c r="A1376" s="26">
        <v>3240105430</v>
      </c>
      <c r="B1376" s="9">
        <v>0.5</v>
      </c>
      <c r="C1376" s="9">
        <v>0.2</v>
      </c>
      <c r="D1376" s="10">
        <v>0</v>
      </c>
      <c r="E1376" s="10">
        <v>0</v>
      </c>
      <c r="F1376" s="10">
        <v>0</v>
      </c>
      <c r="G1376" s="21" t="s">
        <v>265</v>
      </c>
    </row>
    <row r="1377" spans="1:7" s="1" customFormat="1" ht="16" x14ac:dyDescent="0.35">
      <c r="A1377" s="26">
        <v>3240105431</v>
      </c>
      <c r="B1377" s="9">
        <v>0.5</v>
      </c>
      <c r="C1377" s="9">
        <v>0.2</v>
      </c>
      <c r="D1377" s="10">
        <v>0</v>
      </c>
      <c r="E1377" s="10">
        <v>0</v>
      </c>
      <c r="F1377" s="10">
        <v>0.15</v>
      </c>
      <c r="G1377" s="21" t="s">
        <v>106</v>
      </c>
    </row>
    <row r="1378" spans="1:7" s="1" customFormat="1" ht="16" x14ac:dyDescent="0.35">
      <c r="A1378" s="26">
        <v>3240105434</v>
      </c>
      <c r="B1378" s="19">
        <v>0.5</v>
      </c>
      <c r="C1378" s="9">
        <v>0.2</v>
      </c>
      <c r="D1378" s="10">
        <v>0</v>
      </c>
      <c r="E1378" s="10">
        <v>0</v>
      </c>
      <c r="F1378" s="10">
        <v>0</v>
      </c>
      <c r="G1378" s="21" t="s">
        <v>8</v>
      </c>
    </row>
    <row r="1379" spans="1:7" s="1" customFormat="1" ht="16" x14ac:dyDescent="0.35">
      <c r="A1379" s="26">
        <v>3240105435</v>
      </c>
      <c r="B1379" s="9">
        <v>0.5</v>
      </c>
      <c r="C1379" s="9">
        <v>0.2</v>
      </c>
      <c r="D1379" s="10">
        <v>0</v>
      </c>
      <c r="E1379" s="10">
        <v>0</v>
      </c>
      <c r="F1379" s="10">
        <v>0</v>
      </c>
      <c r="G1379" s="21" t="s">
        <v>10</v>
      </c>
    </row>
    <row r="1380" spans="1:7" s="1" customFormat="1" ht="16" x14ac:dyDescent="0.35">
      <c r="A1380" s="26">
        <v>3240105436</v>
      </c>
      <c r="B1380" s="9">
        <v>0.5</v>
      </c>
      <c r="C1380" s="9">
        <v>0.2</v>
      </c>
      <c r="D1380" s="10">
        <v>0</v>
      </c>
      <c r="E1380" s="10">
        <v>0</v>
      </c>
      <c r="F1380" s="10">
        <v>0</v>
      </c>
      <c r="G1380" s="21" t="s">
        <v>55</v>
      </c>
    </row>
    <row r="1381" spans="1:7" s="1" customFormat="1" ht="16" x14ac:dyDescent="0.35">
      <c r="A1381" s="26">
        <v>3240105437</v>
      </c>
      <c r="B1381" s="9">
        <v>0.5</v>
      </c>
      <c r="C1381" s="9">
        <v>0.2</v>
      </c>
      <c r="D1381" s="10">
        <v>0</v>
      </c>
      <c r="E1381" s="10">
        <v>0</v>
      </c>
      <c r="F1381" s="10">
        <v>0.15</v>
      </c>
      <c r="G1381" s="21" t="s">
        <v>244</v>
      </c>
    </row>
    <row r="1382" spans="1:7" s="1" customFormat="1" ht="16" x14ac:dyDescent="0.35">
      <c r="A1382" s="26">
        <v>3240105438</v>
      </c>
      <c r="B1382" s="9">
        <v>0.5</v>
      </c>
      <c r="C1382" s="9">
        <v>0.2</v>
      </c>
      <c r="D1382" s="10">
        <v>0.15</v>
      </c>
      <c r="E1382" s="10">
        <v>0</v>
      </c>
      <c r="F1382" s="10">
        <v>0</v>
      </c>
      <c r="G1382" s="21" t="s">
        <v>10</v>
      </c>
    </row>
    <row r="1383" spans="1:7" s="1" customFormat="1" ht="16" x14ac:dyDescent="0.35">
      <c r="A1383" s="26">
        <v>3240105442</v>
      </c>
      <c r="B1383" s="9">
        <v>0.5</v>
      </c>
      <c r="C1383" s="9">
        <v>0.2</v>
      </c>
      <c r="D1383" s="10">
        <v>0</v>
      </c>
      <c r="E1383" s="10">
        <v>0</v>
      </c>
      <c r="F1383" s="10">
        <v>0.3</v>
      </c>
      <c r="G1383" s="21" t="s">
        <v>120</v>
      </c>
    </row>
    <row r="1384" spans="1:7" s="1" customFormat="1" ht="16" x14ac:dyDescent="0.35">
      <c r="A1384" s="26">
        <v>3240105444</v>
      </c>
      <c r="B1384" s="9">
        <v>0.5</v>
      </c>
      <c r="C1384" s="9">
        <v>0.2</v>
      </c>
      <c r="D1384" s="10">
        <v>0</v>
      </c>
      <c r="E1384" s="10">
        <v>0</v>
      </c>
      <c r="F1384" s="10">
        <v>0.15</v>
      </c>
      <c r="G1384" s="21" t="s">
        <v>103</v>
      </c>
    </row>
    <row r="1385" spans="1:7" s="1" customFormat="1" ht="16" x14ac:dyDescent="0.35">
      <c r="A1385" s="26">
        <v>3240105446</v>
      </c>
      <c r="B1385" s="9">
        <v>0.5</v>
      </c>
      <c r="C1385" s="9">
        <v>0.2</v>
      </c>
      <c r="D1385" s="10">
        <v>0</v>
      </c>
      <c r="E1385" s="10">
        <v>0</v>
      </c>
      <c r="F1385" s="10">
        <v>0</v>
      </c>
      <c r="G1385" s="21" t="s">
        <v>32</v>
      </c>
    </row>
    <row r="1386" spans="1:7" s="1" customFormat="1" ht="16" x14ac:dyDescent="0.35">
      <c r="A1386" s="26">
        <v>3240105449</v>
      </c>
      <c r="B1386" s="9">
        <v>0.5</v>
      </c>
      <c r="C1386" s="9">
        <v>0.2</v>
      </c>
      <c r="D1386" s="10">
        <v>0</v>
      </c>
      <c r="E1386" s="10">
        <v>0</v>
      </c>
      <c r="F1386" s="10">
        <v>0.3</v>
      </c>
      <c r="G1386" s="21" t="s">
        <v>47</v>
      </c>
    </row>
    <row r="1387" spans="1:7" s="1" customFormat="1" ht="16" x14ac:dyDescent="0.35">
      <c r="A1387" s="26">
        <v>3240105451</v>
      </c>
      <c r="B1387" s="9">
        <v>0.5</v>
      </c>
      <c r="C1387" s="9">
        <v>0.2</v>
      </c>
      <c r="D1387" s="10">
        <v>0.15</v>
      </c>
      <c r="E1387" s="10">
        <v>0</v>
      </c>
      <c r="F1387" s="10">
        <v>0.15</v>
      </c>
      <c r="G1387" s="21" t="s">
        <v>184</v>
      </c>
    </row>
    <row r="1388" spans="1:7" s="1" customFormat="1" ht="16" x14ac:dyDescent="0.35">
      <c r="A1388" s="26">
        <v>3240105458</v>
      </c>
      <c r="B1388" s="9">
        <v>0.5</v>
      </c>
      <c r="C1388" s="9">
        <v>0.2</v>
      </c>
      <c r="D1388" s="10">
        <v>0</v>
      </c>
      <c r="E1388" s="10">
        <v>0</v>
      </c>
      <c r="F1388" s="10">
        <v>0</v>
      </c>
      <c r="G1388" s="21" t="s">
        <v>58</v>
      </c>
    </row>
    <row r="1389" spans="1:7" s="1" customFormat="1" ht="16" x14ac:dyDescent="0.35">
      <c r="A1389" s="26">
        <v>3240105459</v>
      </c>
      <c r="B1389" s="9">
        <v>0.5</v>
      </c>
      <c r="C1389" s="9">
        <v>0.2</v>
      </c>
      <c r="D1389" s="10">
        <v>0</v>
      </c>
      <c r="E1389" s="10">
        <v>0</v>
      </c>
      <c r="F1389" s="10">
        <v>0</v>
      </c>
      <c r="G1389" s="21" t="s">
        <v>176</v>
      </c>
    </row>
    <row r="1390" spans="1:7" s="1" customFormat="1" ht="16" x14ac:dyDescent="0.35">
      <c r="A1390" s="26">
        <v>3240105462</v>
      </c>
      <c r="B1390" s="9">
        <v>0.5</v>
      </c>
      <c r="C1390" s="9">
        <v>0.2</v>
      </c>
      <c r="D1390" s="10">
        <v>0</v>
      </c>
      <c r="E1390" s="10">
        <v>0</v>
      </c>
      <c r="F1390" s="10">
        <v>0</v>
      </c>
      <c r="G1390" s="21" t="s">
        <v>217</v>
      </c>
    </row>
    <row r="1391" spans="1:7" s="1" customFormat="1" ht="16" x14ac:dyDescent="0.35">
      <c r="A1391" s="26">
        <v>3240105474</v>
      </c>
      <c r="B1391" s="9">
        <v>0.5</v>
      </c>
      <c r="C1391" s="9">
        <v>0.2</v>
      </c>
      <c r="D1391" s="10">
        <v>0</v>
      </c>
      <c r="E1391" s="10">
        <v>0</v>
      </c>
      <c r="F1391" s="10">
        <v>0.3</v>
      </c>
      <c r="G1391" s="21" t="s">
        <v>118</v>
      </c>
    </row>
    <row r="1392" spans="1:7" s="1" customFormat="1" ht="16" x14ac:dyDescent="0.35">
      <c r="A1392" s="26">
        <v>3240105475</v>
      </c>
      <c r="B1392" s="9">
        <v>0.5</v>
      </c>
      <c r="C1392" s="9">
        <v>0.2</v>
      </c>
      <c r="D1392" s="10">
        <v>0</v>
      </c>
      <c r="E1392" s="10">
        <v>0</v>
      </c>
      <c r="F1392" s="10">
        <v>0</v>
      </c>
      <c r="G1392" s="21" t="s">
        <v>298</v>
      </c>
    </row>
    <row r="1393" spans="1:7" s="1" customFormat="1" ht="16" x14ac:dyDescent="0.35">
      <c r="A1393" s="26">
        <v>3240105476</v>
      </c>
      <c r="B1393" s="9">
        <v>0.5</v>
      </c>
      <c r="C1393" s="9">
        <v>0.2</v>
      </c>
      <c r="D1393" s="10">
        <v>0.15</v>
      </c>
      <c r="E1393" s="10">
        <v>0</v>
      </c>
      <c r="F1393" s="10">
        <v>0.15</v>
      </c>
      <c r="G1393" s="21" t="s">
        <v>93</v>
      </c>
    </row>
    <row r="1394" spans="1:7" s="1" customFormat="1" ht="16" x14ac:dyDescent="0.35">
      <c r="A1394" s="26">
        <v>3240105477</v>
      </c>
      <c r="B1394" s="9">
        <v>0.5</v>
      </c>
      <c r="C1394" s="9">
        <v>0.2</v>
      </c>
      <c r="D1394" s="10">
        <v>0</v>
      </c>
      <c r="E1394" s="10">
        <v>0</v>
      </c>
      <c r="F1394" s="10">
        <v>0</v>
      </c>
      <c r="G1394" s="21" t="s">
        <v>10</v>
      </c>
    </row>
    <row r="1395" spans="1:7" s="1" customFormat="1" ht="16" x14ac:dyDescent="0.35">
      <c r="A1395" s="26">
        <v>3240105478</v>
      </c>
      <c r="B1395" s="9">
        <v>0.5</v>
      </c>
      <c r="C1395" s="9">
        <v>0.2</v>
      </c>
      <c r="D1395" s="10">
        <v>0</v>
      </c>
      <c r="E1395" s="10">
        <v>0</v>
      </c>
      <c r="F1395" s="10">
        <v>0</v>
      </c>
      <c r="G1395" s="21" t="s">
        <v>263</v>
      </c>
    </row>
    <row r="1396" spans="1:7" s="1" customFormat="1" ht="16" x14ac:dyDescent="0.35">
      <c r="A1396" s="26">
        <v>3240105480</v>
      </c>
      <c r="B1396" s="9">
        <v>0.5</v>
      </c>
      <c r="C1396" s="9">
        <v>0.2</v>
      </c>
      <c r="D1396" s="10">
        <v>0.3</v>
      </c>
      <c r="E1396" s="10">
        <v>0</v>
      </c>
      <c r="F1396" s="10">
        <v>0</v>
      </c>
      <c r="G1396" s="21" t="s">
        <v>32</v>
      </c>
    </row>
    <row r="1397" spans="1:7" s="1" customFormat="1" ht="16" x14ac:dyDescent="0.35">
      <c r="A1397" s="26">
        <v>3240105481</v>
      </c>
      <c r="B1397" s="9">
        <v>0.5</v>
      </c>
      <c r="C1397" s="9">
        <v>0.2</v>
      </c>
      <c r="D1397" s="10">
        <v>0</v>
      </c>
      <c r="E1397" s="10">
        <v>0</v>
      </c>
      <c r="F1397" s="10">
        <v>0.15</v>
      </c>
      <c r="G1397" s="21" t="s">
        <v>258</v>
      </c>
    </row>
    <row r="1398" spans="1:7" s="1" customFormat="1" ht="16" x14ac:dyDescent="0.35">
      <c r="A1398" s="26">
        <v>3240105482</v>
      </c>
      <c r="B1398" s="9">
        <v>0.5</v>
      </c>
      <c r="C1398" s="9">
        <v>0.2</v>
      </c>
      <c r="D1398" s="10">
        <v>0</v>
      </c>
      <c r="E1398" s="10">
        <v>0</v>
      </c>
      <c r="F1398" s="10">
        <v>0</v>
      </c>
      <c r="G1398" s="21" t="s">
        <v>313</v>
      </c>
    </row>
    <row r="1399" spans="1:7" s="1" customFormat="1" ht="16" x14ac:dyDescent="0.35">
      <c r="A1399" s="26">
        <v>3240105483</v>
      </c>
      <c r="B1399" s="9">
        <v>0.5</v>
      </c>
      <c r="C1399" s="9">
        <v>0.2</v>
      </c>
      <c r="D1399" s="10">
        <v>0.15</v>
      </c>
      <c r="E1399" s="10">
        <v>0</v>
      </c>
      <c r="F1399" s="10">
        <v>0.3</v>
      </c>
      <c r="G1399" s="21" t="s">
        <v>327</v>
      </c>
    </row>
    <row r="1400" spans="1:7" s="1" customFormat="1" ht="16" x14ac:dyDescent="0.35">
      <c r="A1400" s="26">
        <v>3240105484</v>
      </c>
      <c r="B1400" s="9">
        <v>0.5</v>
      </c>
      <c r="C1400" s="9">
        <v>0.2</v>
      </c>
      <c r="D1400" s="10">
        <v>0</v>
      </c>
      <c r="E1400" s="10">
        <v>0</v>
      </c>
      <c r="F1400" s="10">
        <v>0.15</v>
      </c>
      <c r="G1400" s="21" t="s">
        <v>107</v>
      </c>
    </row>
    <row r="1401" spans="1:7" s="1" customFormat="1" ht="16" x14ac:dyDescent="0.35">
      <c r="A1401" s="26">
        <v>3240105485</v>
      </c>
      <c r="B1401" s="9">
        <v>0.5</v>
      </c>
      <c r="C1401" s="9">
        <v>0.2</v>
      </c>
      <c r="D1401" s="10">
        <v>0.3</v>
      </c>
      <c r="E1401" s="10">
        <v>0</v>
      </c>
      <c r="F1401" s="10">
        <v>0.15</v>
      </c>
      <c r="G1401" s="21" t="s">
        <v>100</v>
      </c>
    </row>
    <row r="1402" spans="1:7" s="1" customFormat="1" ht="16" x14ac:dyDescent="0.35">
      <c r="A1402" s="26">
        <v>3240105489</v>
      </c>
      <c r="B1402" s="9">
        <v>0.5</v>
      </c>
      <c r="C1402" s="9">
        <v>0.2</v>
      </c>
      <c r="D1402" s="10">
        <v>0</v>
      </c>
      <c r="E1402" s="10">
        <v>0</v>
      </c>
      <c r="F1402" s="10">
        <v>0.3</v>
      </c>
      <c r="G1402" s="21" t="s">
        <v>143</v>
      </c>
    </row>
    <row r="1403" spans="1:7" s="1" customFormat="1" ht="16" x14ac:dyDescent="0.35">
      <c r="A1403" s="26">
        <v>3240105491</v>
      </c>
      <c r="B1403" s="9">
        <v>0.5</v>
      </c>
      <c r="C1403" s="9">
        <v>0.2</v>
      </c>
      <c r="D1403" s="10">
        <v>0</v>
      </c>
      <c r="E1403" s="10">
        <v>0</v>
      </c>
      <c r="F1403" s="10">
        <v>0</v>
      </c>
      <c r="G1403" s="21" t="s">
        <v>322</v>
      </c>
    </row>
    <row r="1404" spans="1:7" s="1" customFormat="1" ht="16" x14ac:dyDescent="0.35">
      <c r="A1404" s="26">
        <v>3240105492</v>
      </c>
      <c r="B1404" s="9">
        <v>0.5</v>
      </c>
      <c r="C1404" s="9">
        <v>0.2</v>
      </c>
      <c r="D1404" s="10">
        <v>0</v>
      </c>
      <c r="E1404" s="10">
        <v>0</v>
      </c>
      <c r="F1404" s="10">
        <v>0.15</v>
      </c>
      <c r="G1404" s="21" t="s">
        <v>46</v>
      </c>
    </row>
    <row r="1405" spans="1:7" s="1" customFormat="1" ht="16" x14ac:dyDescent="0.35">
      <c r="A1405" s="26">
        <v>3240105493</v>
      </c>
      <c r="B1405" s="9">
        <v>0.5</v>
      </c>
      <c r="C1405" s="9">
        <v>0.2</v>
      </c>
      <c r="D1405" s="10">
        <v>0</v>
      </c>
      <c r="E1405" s="10">
        <v>0</v>
      </c>
      <c r="F1405" s="10">
        <v>0</v>
      </c>
      <c r="G1405" s="21" t="s">
        <v>354</v>
      </c>
    </row>
    <row r="1406" spans="1:7" s="1" customFormat="1" ht="16" x14ac:dyDescent="0.35">
      <c r="A1406" s="26">
        <v>3240105494</v>
      </c>
      <c r="B1406" s="9">
        <v>0</v>
      </c>
      <c r="C1406" s="9">
        <v>0.2</v>
      </c>
      <c r="D1406" s="10">
        <v>0</v>
      </c>
      <c r="E1406" s="10">
        <v>0</v>
      </c>
      <c r="F1406" s="10">
        <v>0</v>
      </c>
      <c r="G1406" s="21" t="s">
        <v>7</v>
      </c>
    </row>
    <row r="1407" spans="1:7" s="1" customFormat="1" ht="16" x14ac:dyDescent="0.35">
      <c r="A1407" s="26">
        <v>3240105496</v>
      </c>
      <c r="B1407" s="9">
        <v>0.5</v>
      </c>
      <c r="C1407" s="9">
        <v>0.2</v>
      </c>
      <c r="D1407" s="10">
        <v>0</v>
      </c>
      <c r="E1407" s="10">
        <v>0</v>
      </c>
      <c r="F1407" s="10">
        <v>0</v>
      </c>
      <c r="G1407" s="21" t="s">
        <v>169</v>
      </c>
    </row>
    <row r="1408" spans="1:7" s="1" customFormat="1" ht="16" x14ac:dyDescent="0.35">
      <c r="A1408" s="26">
        <v>3240105497</v>
      </c>
      <c r="B1408" s="9">
        <v>0.5</v>
      </c>
      <c r="C1408" s="9">
        <v>0.2</v>
      </c>
      <c r="D1408" s="10">
        <v>0</v>
      </c>
      <c r="E1408" s="10">
        <v>0</v>
      </c>
      <c r="F1408" s="10">
        <v>0</v>
      </c>
      <c r="G1408" s="21" t="s">
        <v>288</v>
      </c>
    </row>
    <row r="1409" spans="1:7" s="1" customFormat="1" ht="16" x14ac:dyDescent="0.35">
      <c r="A1409" s="26">
        <v>3240105499</v>
      </c>
      <c r="B1409" s="9">
        <v>0.5</v>
      </c>
      <c r="C1409" s="9">
        <v>0.2</v>
      </c>
      <c r="D1409" s="10">
        <v>0</v>
      </c>
      <c r="E1409" s="10">
        <v>0</v>
      </c>
      <c r="F1409" s="10">
        <v>0.15</v>
      </c>
      <c r="G1409" s="21" t="s">
        <v>258</v>
      </c>
    </row>
    <row r="1410" spans="1:7" s="1" customFormat="1" ht="16" x14ac:dyDescent="0.35">
      <c r="A1410" s="26">
        <v>3240105501</v>
      </c>
      <c r="B1410" s="9">
        <v>0.5</v>
      </c>
      <c r="C1410" s="9">
        <v>0.2</v>
      </c>
      <c r="D1410" s="10">
        <v>0</v>
      </c>
      <c r="E1410" s="10">
        <v>0</v>
      </c>
      <c r="F1410" s="10">
        <v>0.3</v>
      </c>
      <c r="G1410" s="21" t="s">
        <v>55</v>
      </c>
    </row>
    <row r="1411" spans="1:7" s="1" customFormat="1" ht="16" x14ac:dyDescent="0.35">
      <c r="A1411" s="26">
        <v>3240105502</v>
      </c>
      <c r="B1411" s="9">
        <v>0.5</v>
      </c>
      <c r="C1411" s="9">
        <v>0.2</v>
      </c>
      <c r="D1411" s="10">
        <v>0</v>
      </c>
      <c r="E1411" s="10">
        <v>0</v>
      </c>
      <c r="F1411" s="10">
        <v>0.15</v>
      </c>
      <c r="G1411" s="21" t="s">
        <v>237</v>
      </c>
    </row>
    <row r="1412" spans="1:7" s="1" customFormat="1" ht="16" x14ac:dyDescent="0.35">
      <c r="A1412" s="26">
        <v>3240105503</v>
      </c>
      <c r="B1412" s="9">
        <v>0.5</v>
      </c>
      <c r="C1412" s="9">
        <v>0.2</v>
      </c>
      <c r="D1412" s="10">
        <v>0</v>
      </c>
      <c r="E1412" s="10">
        <v>0.15</v>
      </c>
      <c r="F1412" s="10">
        <v>0</v>
      </c>
      <c r="G1412" s="21" t="s">
        <v>298</v>
      </c>
    </row>
    <row r="1413" spans="1:7" s="1" customFormat="1" ht="16" x14ac:dyDescent="0.35">
      <c r="A1413" s="26">
        <v>3240105504</v>
      </c>
      <c r="B1413" s="9">
        <v>0.5</v>
      </c>
      <c r="C1413" s="9">
        <v>0.2</v>
      </c>
      <c r="D1413" s="10">
        <v>0.3</v>
      </c>
      <c r="E1413" s="10">
        <v>0</v>
      </c>
      <c r="F1413" s="10">
        <v>0.6</v>
      </c>
      <c r="G1413" s="21" t="s">
        <v>145</v>
      </c>
    </row>
    <row r="1414" spans="1:7" s="1" customFormat="1" ht="16" x14ac:dyDescent="0.35">
      <c r="A1414" s="26">
        <v>3240105505</v>
      </c>
      <c r="B1414" s="9">
        <v>0.5</v>
      </c>
      <c r="C1414" s="9">
        <v>0.2</v>
      </c>
      <c r="D1414" s="10">
        <v>0</v>
      </c>
      <c r="E1414" s="10">
        <v>0</v>
      </c>
      <c r="F1414" s="10">
        <v>0</v>
      </c>
      <c r="G1414" s="21" t="s">
        <v>54</v>
      </c>
    </row>
    <row r="1415" spans="1:7" s="1" customFormat="1" ht="16" x14ac:dyDescent="0.35">
      <c r="A1415" s="26">
        <v>3240105506</v>
      </c>
      <c r="B1415" s="9">
        <v>0.5</v>
      </c>
      <c r="C1415" s="9">
        <v>0.2</v>
      </c>
      <c r="D1415" s="10">
        <v>0</v>
      </c>
      <c r="E1415" s="10">
        <v>0</v>
      </c>
      <c r="F1415" s="10">
        <v>0.15</v>
      </c>
      <c r="G1415" s="21" t="s">
        <v>226</v>
      </c>
    </row>
    <row r="1416" spans="1:7" s="1" customFormat="1" ht="16" x14ac:dyDescent="0.35">
      <c r="A1416" s="26">
        <v>3240105508</v>
      </c>
      <c r="B1416" s="9">
        <v>0.5</v>
      </c>
      <c r="C1416" s="9">
        <v>0.2</v>
      </c>
      <c r="D1416" s="10">
        <v>0</v>
      </c>
      <c r="E1416" s="10">
        <v>0</v>
      </c>
      <c r="F1416" s="10">
        <v>0</v>
      </c>
      <c r="G1416" s="21" t="s">
        <v>10</v>
      </c>
    </row>
    <row r="1417" spans="1:7" s="1" customFormat="1" ht="16" x14ac:dyDescent="0.35">
      <c r="A1417" s="26">
        <v>3240105510</v>
      </c>
      <c r="B1417" s="9">
        <v>0.5</v>
      </c>
      <c r="C1417" s="9">
        <v>0.2</v>
      </c>
      <c r="D1417" s="10">
        <v>0.15</v>
      </c>
      <c r="E1417" s="10">
        <v>0</v>
      </c>
      <c r="F1417" s="10">
        <v>0.6</v>
      </c>
      <c r="G1417" s="21" t="s">
        <v>147</v>
      </c>
    </row>
    <row r="1418" spans="1:7" s="1" customFormat="1" ht="16" x14ac:dyDescent="0.35">
      <c r="A1418" s="26">
        <v>3240105511</v>
      </c>
      <c r="B1418" s="9">
        <v>0.5</v>
      </c>
      <c r="C1418" s="9">
        <v>0.2</v>
      </c>
      <c r="D1418" s="10">
        <v>0</v>
      </c>
      <c r="E1418" s="10">
        <v>0</v>
      </c>
      <c r="F1418" s="10">
        <v>0</v>
      </c>
      <c r="G1418" s="21" t="s">
        <v>165</v>
      </c>
    </row>
    <row r="1419" spans="1:7" s="1" customFormat="1" ht="16" x14ac:dyDescent="0.35">
      <c r="A1419" s="26">
        <v>3240105512</v>
      </c>
      <c r="B1419" s="9">
        <v>0.5</v>
      </c>
      <c r="C1419" s="9">
        <v>0.2</v>
      </c>
      <c r="D1419" s="10">
        <v>0</v>
      </c>
      <c r="E1419" s="10">
        <v>0</v>
      </c>
      <c r="F1419" s="10">
        <v>0.15</v>
      </c>
      <c r="G1419" s="21" t="s">
        <v>123</v>
      </c>
    </row>
    <row r="1420" spans="1:7" s="1" customFormat="1" ht="16" x14ac:dyDescent="0.35">
      <c r="A1420" s="26">
        <v>3240105515</v>
      </c>
      <c r="B1420" s="9">
        <v>0.5</v>
      </c>
      <c r="C1420" s="9">
        <v>0.2</v>
      </c>
      <c r="D1420" s="10">
        <v>0</v>
      </c>
      <c r="E1420" s="10">
        <v>0</v>
      </c>
      <c r="F1420" s="10">
        <v>0.15</v>
      </c>
      <c r="G1420" s="21" t="s">
        <v>365</v>
      </c>
    </row>
    <row r="1421" spans="1:7" s="1" customFormat="1" ht="16" x14ac:dyDescent="0.35">
      <c r="A1421" s="26">
        <v>3240105516</v>
      </c>
      <c r="B1421" s="9">
        <v>0.5</v>
      </c>
      <c r="C1421" s="9">
        <v>0.2</v>
      </c>
      <c r="D1421" s="10">
        <v>0.15</v>
      </c>
      <c r="E1421" s="10">
        <v>0</v>
      </c>
      <c r="F1421" s="10">
        <v>0</v>
      </c>
      <c r="G1421" s="21" t="s">
        <v>313</v>
      </c>
    </row>
    <row r="1422" spans="1:7" s="1" customFormat="1" ht="16" x14ac:dyDescent="0.35">
      <c r="A1422" s="26">
        <v>3240105517</v>
      </c>
      <c r="B1422" s="9">
        <v>0.5</v>
      </c>
      <c r="C1422" s="9">
        <v>0.2</v>
      </c>
      <c r="D1422" s="10">
        <v>0</v>
      </c>
      <c r="E1422" s="10">
        <v>0</v>
      </c>
      <c r="F1422" s="10">
        <v>0</v>
      </c>
      <c r="G1422" s="21" t="s">
        <v>10</v>
      </c>
    </row>
    <row r="1423" spans="1:7" s="1" customFormat="1" ht="16" x14ac:dyDescent="0.35">
      <c r="A1423" s="26">
        <v>3240105522</v>
      </c>
      <c r="B1423" s="9">
        <v>0.5</v>
      </c>
      <c r="C1423" s="9">
        <v>0.2</v>
      </c>
      <c r="D1423" s="10">
        <v>0</v>
      </c>
      <c r="E1423" s="10">
        <v>0</v>
      </c>
      <c r="F1423" s="10">
        <v>0</v>
      </c>
      <c r="G1423" s="21" t="s">
        <v>29</v>
      </c>
    </row>
    <row r="1424" spans="1:7" s="1" customFormat="1" ht="16" x14ac:dyDescent="0.35">
      <c r="A1424" s="26">
        <v>3240105523</v>
      </c>
      <c r="B1424" s="9">
        <v>0.5</v>
      </c>
      <c r="C1424" s="9">
        <v>0.2</v>
      </c>
      <c r="D1424" s="10">
        <v>0.15</v>
      </c>
      <c r="E1424" s="10">
        <v>0</v>
      </c>
      <c r="F1424" s="10">
        <v>0</v>
      </c>
      <c r="G1424" s="21" t="s">
        <v>10</v>
      </c>
    </row>
    <row r="1425" spans="1:7" s="1" customFormat="1" ht="16" x14ac:dyDescent="0.35">
      <c r="A1425" s="26">
        <v>3240105524</v>
      </c>
      <c r="B1425" s="9">
        <v>0.5</v>
      </c>
      <c r="C1425" s="9">
        <v>0.2</v>
      </c>
      <c r="D1425" s="10">
        <v>0.3</v>
      </c>
      <c r="E1425" s="10">
        <v>0.15</v>
      </c>
      <c r="F1425" s="10">
        <v>0.15</v>
      </c>
      <c r="G1425" s="21" t="s">
        <v>96</v>
      </c>
    </row>
    <row r="1426" spans="1:7" s="1" customFormat="1" ht="16" x14ac:dyDescent="0.35">
      <c r="A1426" s="26">
        <v>3240105525</v>
      </c>
      <c r="B1426" s="9">
        <v>0.5</v>
      </c>
      <c r="C1426" s="9">
        <v>0.2</v>
      </c>
      <c r="D1426" s="10">
        <v>0.15</v>
      </c>
      <c r="E1426" s="10">
        <v>0</v>
      </c>
      <c r="F1426" s="10">
        <v>0</v>
      </c>
      <c r="G1426" s="21" t="s">
        <v>58</v>
      </c>
    </row>
    <row r="1427" spans="1:7" s="1" customFormat="1" ht="16" x14ac:dyDescent="0.35">
      <c r="A1427" s="26">
        <v>3240105528</v>
      </c>
      <c r="B1427" s="9">
        <v>0.5</v>
      </c>
      <c r="C1427" s="9">
        <v>0.2</v>
      </c>
      <c r="D1427" s="10">
        <v>0</v>
      </c>
      <c r="E1427" s="10">
        <v>0</v>
      </c>
      <c r="F1427" s="10">
        <v>0</v>
      </c>
      <c r="G1427" s="21" t="s">
        <v>364</v>
      </c>
    </row>
    <row r="1428" spans="1:7" s="1" customFormat="1" ht="16" x14ac:dyDescent="0.35">
      <c r="A1428" s="26">
        <v>3240105540</v>
      </c>
      <c r="B1428" s="9">
        <v>0.5</v>
      </c>
      <c r="C1428" s="9">
        <v>0.2</v>
      </c>
      <c r="D1428" s="10">
        <v>0</v>
      </c>
      <c r="E1428" s="10">
        <v>0.15</v>
      </c>
      <c r="F1428" s="10">
        <v>0.3</v>
      </c>
      <c r="G1428" s="21" t="s">
        <v>311</v>
      </c>
    </row>
    <row r="1429" spans="1:7" s="1" customFormat="1" ht="16" x14ac:dyDescent="0.35">
      <c r="A1429" s="26">
        <v>3240105542</v>
      </c>
      <c r="B1429" s="9">
        <v>0.5</v>
      </c>
      <c r="C1429" s="9">
        <v>0.2</v>
      </c>
      <c r="D1429" s="10">
        <v>0.15</v>
      </c>
      <c r="E1429" s="10">
        <v>0</v>
      </c>
      <c r="F1429" s="10">
        <v>0.15</v>
      </c>
      <c r="G1429" s="21" t="s">
        <v>10</v>
      </c>
    </row>
    <row r="1430" spans="1:7" s="1" customFormat="1" ht="16" x14ac:dyDescent="0.35">
      <c r="A1430" s="26">
        <v>3240105543</v>
      </c>
      <c r="B1430" s="9">
        <v>0</v>
      </c>
      <c r="C1430" s="9">
        <v>0.2</v>
      </c>
      <c r="D1430" s="10">
        <v>0</v>
      </c>
      <c r="E1430" s="10">
        <v>0</v>
      </c>
      <c r="F1430" s="10">
        <v>0.15</v>
      </c>
      <c r="G1430" s="21" t="s">
        <v>24</v>
      </c>
    </row>
    <row r="1431" spans="1:7" s="1" customFormat="1" ht="16" x14ac:dyDescent="0.35">
      <c r="A1431" s="26">
        <v>3240105545</v>
      </c>
      <c r="B1431" s="9">
        <v>0.5</v>
      </c>
      <c r="C1431" s="9">
        <v>0.2</v>
      </c>
      <c r="D1431" s="10">
        <v>0</v>
      </c>
      <c r="E1431" s="10">
        <v>0</v>
      </c>
      <c r="F1431" s="10">
        <v>0.15</v>
      </c>
      <c r="G1431" s="21" t="s">
        <v>360</v>
      </c>
    </row>
    <row r="1432" spans="1:7" s="1" customFormat="1" ht="16" x14ac:dyDescent="0.35">
      <c r="A1432" s="26">
        <v>3240105547</v>
      </c>
      <c r="B1432" s="9">
        <v>0.5</v>
      </c>
      <c r="C1432" s="9">
        <v>0.2</v>
      </c>
      <c r="D1432" s="10">
        <v>0</v>
      </c>
      <c r="E1432" s="10">
        <v>0</v>
      </c>
      <c r="F1432" s="10">
        <v>0</v>
      </c>
      <c r="G1432" s="21" t="s">
        <v>324</v>
      </c>
    </row>
    <row r="1433" spans="1:7" s="1" customFormat="1" ht="16" x14ac:dyDescent="0.35">
      <c r="A1433" s="26">
        <v>3240105550</v>
      </c>
      <c r="B1433" s="9">
        <v>0.5</v>
      </c>
      <c r="C1433" s="9">
        <v>0.2</v>
      </c>
      <c r="D1433" s="10">
        <v>0</v>
      </c>
      <c r="E1433" s="10">
        <v>0</v>
      </c>
      <c r="F1433" s="10">
        <v>0</v>
      </c>
      <c r="G1433" s="21" t="s">
        <v>32</v>
      </c>
    </row>
    <row r="1434" spans="1:7" s="1" customFormat="1" ht="16" x14ac:dyDescent="0.35">
      <c r="A1434" s="26">
        <v>3240105552</v>
      </c>
      <c r="B1434" s="9">
        <v>0.5</v>
      </c>
      <c r="C1434" s="9">
        <v>0.2</v>
      </c>
      <c r="D1434" s="10">
        <v>0</v>
      </c>
      <c r="E1434" s="10">
        <v>0</v>
      </c>
      <c r="F1434" s="10">
        <v>0.15</v>
      </c>
      <c r="G1434" s="21" t="s">
        <v>318</v>
      </c>
    </row>
    <row r="1435" spans="1:7" s="1" customFormat="1" ht="16" x14ac:dyDescent="0.35">
      <c r="A1435" s="26">
        <v>3240105553</v>
      </c>
      <c r="B1435" s="9">
        <v>0.5</v>
      </c>
      <c r="C1435" s="9">
        <v>0.2</v>
      </c>
      <c r="D1435" s="10">
        <v>0</v>
      </c>
      <c r="E1435" s="10">
        <v>0</v>
      </c>
      <c r="F1435" s="10">
        <v>0</v>
      </c>
      <c r="G1435" s="21" t="s">
        <v>364</v>
      </c>
    </row>
    <row r="1436" spans="1:7" s="1" customFormat="1" ht="16" x14ac:dyDescent="0.35">
      <c r="A1436" s="26">
        <v>3240105554</v>
      </c>
      <c r="B1436" s="9">
        <v>0.5</v>
      </c>
      <c r="C1436" s="9">
        <v>0.2</v>
      </c>
      <c r="D1436" s="10">
        <v>0</v>
      </c>
      <c r="E1436" s="10">
        <v>0</v>
      </c>
      <c r="F1436" s="10">
        <v>0</v>
      </c>
      <c r="G1436" s="21" t="s">
        <v>299</v>
      </c>
    </row>
    <row r="1437" spans="1:7" s="1" customFormat="1" ht="16" x14ac:dyDescent="0.35">
      <c r="A1437" s="26">
        <v>3240105555</v>
      </c>
      <c r="B1437" s="9">
        <v>0.5</v>
      </c>
      <c r="C1437" s="9">
        <v>0.2</v>
      </c>
      <c r="D1437" s="10">
        <v>0</v>
      </c>
      <c r="E1437" s="10">
        <v>0</v>
      </c>
      <c r="F1437" s="10">
        <v>0</v>
      </c>
      <c r="G1437" s="21" t="s">
        <v>262</v>
      </c>
    </row>
    <row r="1438" spans="1:7" s="1" customFormat="1" ht="16" x14ac:dyDescent="0.35">
      <c r="A1438" s="26">
        <v>3240105556</v>
      </c>
      <c r="B1438" s="9">
        <v>0.5</v>
      </c>
      <c r="C1438" s="9">
        <v>0.2</v>
      </c>
      <c r="D1438" s="10">
        <v>0</v>
      </c>
      <c r="E1438" s="10">
        <v>0</v>
      </c>
      <c r="F1438" s="10">
        <v>0</v>
      </c>
      <c r="G1438" s="21" t="s">
        <v>129</v>
      </c>
    </row>
    <row r="1439" spans="1:7" s="1" customFormat="1" ht="16" x14ac:dyDescent="0.35">
      <c r="A1439" s="26">
        <v>3240105558</v>
      </c>
      <c r="B1439" s="9">
        <v>0.5</v>
      </c>
      <c r="C1439" s="9">
        <v>0.2</v>
      </c>
      <c r="D1439" s="10">
        <v>0.15</v>
      </c>
      <c r="E1439" s="10">
        <v>0</v>
      </c>
      <c r="F1439" s="10">
        <v>0.15</v>
      </c>
      <c r="G1439" s="21" t="s">
        <v>167</v>
      </c>
    </row>
    <row r="1440" spans="1:7" s="1" customFormat="1" ht="16" x14ac:dyDescent="0.35">
      <c r="A1440" s="26">
        <v>3240105559</v>
      </c>
      <c r="B1440" s="9">
        <v>0.5</v>
      </c>
      <c r="C1440" s="9">
        <v>0.2</v>
      </c>
      <c r="D1440" s="10">
        <v>0.15</v>
      </c>
      <c r="E1440" s="10">
        <v>0</v>
      </c>
      <c r="F1440" s="10">
        <v>0.15</v>
      </c>
      <c r="G1440" s="21" t="s">
        <v>10</v>
      </c>
    </row>
    <row r="1441" spans="1:7" s="1" customFormat="1" ht="16" x14ac:dyDescent="0.35">
      <c r="A1441" s="26">
        <v>3240105562</v>
      </c>
      <c r="B1441" s="9">
        <v>0.5</v>
      </c>
      <c r="C1441" s="9">
        <v>0.2</v>
      </c>
      <c r="D1441" s="10">
        <v>0</v>
      </c>
      <c r="E1441" s="10">
        <v>0</v>
      </c>
      <c r="F1441" s="10">
        <v>0</v>
      </c>
      <c r="G1441" s="21" t="s">
        <v>10</v>
      </c>
    </row>
    <row r="1442" spans="1:7" s="1" customFormat="1" ht="16" x14ac:dyDescent="0.35">
      <c r="A1442" s="26">
        <v>3240105565</v>
      </c>
      <c r="B1442" s="9">
        <v>0.5</v>
      </c>
      <c r="C1442" s="9">
        <v>0.2</v>
      </c>
      <c r="D1442" s="10">
        <v>0</v>
      </c>
      <c r="E1442" s="10">
        <v>0</v>
      </c>
      <c r="F1442" s="10">
        <v>0</v>
      </c>
      <c r="G1442" s="21" t="s">
        <v>118</v>
      </c>
    </row>
    <row r="1443" spans="1:7" s="1" customFormat="1" ht="16" x14ac:dyDescent="0.35">
      <c r="A1443" s="26">
        <v>3240105567</v>
      </c>
      <c r="B1443" s="9">
        <v>0.5</v>
      </c>
      <c r="C1443" s="9">
        <v>0.2</v>
      </c>
      <c r="D1443" s="10">
        <v>0</v>
      </c>
      <c r="E1443" s="10">
        <v>0</v>
      </c>
      <c r="F1443" s="10">
        <v>0.45</v>
      </c>
      <c r="G1443" s="21" t="s">
        <v>10</v>
      </c>
    </row>
    <row r="1444" spans="1:7" s="1" customFormat="1" ht="16" x14ac:dyDescent="0.35">
      <c r="A1444" s="26">
        <v>3240105569</v>
      </c>
      <c r="B1444" s="9">
        <v>0.5</v>
      </c>
      <c r="C1444" s="9">
        <v>0.2</v>
      </c>
      <c r="D1444" s="10">
        <v>0.15</v>
      </c>
      <c r="E1444" s="10">
        <v>0</v>
      </c>
      <c r="F1444" s="10">
        <v>0.15</v>
      </c>
      <c r="G1444" s="21" t="s">
        <v>79</v>
      </c>
    </row>
    <row r="1445" spans="1:7" s="1" customFormat="1" ht="16" x14ac:dyDescent="0.35">
      <c r="A1445" s="26">
        <v>3240105571</v>
      </c>
      <c r="B1445" s="9">
        <v>0</v>
      </c>
      <c r="C1445" s="9">
        <v>0.2</v>
      </c>
      <c r="D1445" s="10">
        <v>0</v>
      </c>
      <c r="E1445" s="10">
        <v>0</v>
      </c>
      <c r="F1445" s="10">
        <v>0</v>
      </c>
      <c r="G1445" s="21" t="s">
        <v>10</v>
      </c>
    </row>
    <row r="1446" spans="1:7" s="1" customFormat="1" ht="16" x14ac:dyDescent="0.35">
      <c r="A1446" s="26">
        <v>3240105572</v>
      </c>
      <c r="B1446" s="9">
        <v>0.5</v>
      </c>
      <c r="C1446" s="9">
        <v>0.2</v>
      </c>
      <c r="D1446" s="10">
        <v>0</v>
      </c>
      <c r="E1446" s="10">
        <v>0</v>
      </c>
      <c r="F1446" s="10">
        <v>0</v>
      </c>
      <c r="G1446" s="21" t="s">
        <v>10</v>
      </c>
    </row>
    <row r="1447" spans="1:7" s="1" customFormat="1" ht="16" x14ac:dyDescent="0.35">
      <c r="A1447" s="26">
        <v>3240105575</v>
      </c>
      <c r="B1447" s="9">
        <v>0.5</v>
      </c>
      <c r="C1447" s="9">
        <v>0.2</v>
      </c>
      <c r="D1447" s="10">
        <v>0</v>
      </c>
      <c r="E1447" s="10">
        <v>0</v>
      </c>
      <c r="F1447" s="10">
        <v>0</v>
      </c>
      <c r="G1447" s="21" t="s">
        <v>10</v>
      </c>
    </row>
    <row r="1448" spans="1:7" s="1" customFormat="1" ht="16" x14ac:dyDescent="0.35">
      <c r="A1448" s="26">
        <v>3240105576</v>
      </c>
      <c r="B1448" s="9">
        <v>0.5</v>
      </c>
      <c r="C1448" s="9">
        <v>0.2</v>
      </c>
      <c r="D1448" s="10">
        <v>0.15</v>
      </c>
      <c r="E1448" s="10">
        <v>0</v>
      </c>
      <c r="F1448" s="10">
        <v>0.15</v>
      </c>
      <c r="G1448" s="21" t="s">
        <v>32</v>
      </c>
    </row>
    <row r="1449" spans="1:7" s="1" customFormat="1" ht="16" x14ac:dyDescent="0.35">
      <c r="A1449" s="26">
        <v>3240105577</v>
      </c>
      <c r="B1449" s="9">
        <v>0.5</v>
      </c>
      <c r="C1449" s="9">
        <v>0.2</v>
      </c>
      <c r="D1449" s="10">
        <v>0</v>
      </c>
      <c r="E1449" s="10">
        <v>0</v>
      </c>
      <c r="F1449" s="10">
        <v>0</v>
      </c>
      <c r="G1449" s="21" t="s">
        <v>10</v>
      </c>
    </row>
    <row r="1450" spans="1:7" s="1" customFormat="1" ht="16" x14ac:dyDescent="0.35">
      <c r="A1450" s="26">
        <v>3240105581</v>
      </c>
      <c r="B1450" s="9">
        <v>0.5</v>
      </c>
      <c r="C1450" s="9">
        <v>0.2</v>
      </c>
      <c r="D1450" s="10">
        <v>0.3</v>
      </c>
      <c r="E1450" s="10">
        <v>0</v>
      </c>
      <c r="F1450" s="10">
        <v>0</v>
      </c>
      <c r="G1450" s="21" t="s">
        <v>153</v>
      </c>
    </row>
    <row r="1451" spans="1:7" s="1" customFormat="1" ht="16" x14ac:dyDescent="0.35">
      <c r="A1451" s="26">
        <v>3240105583</v>
      </c>
      <c r="B1451" s="9">
        <v>0.5</v>
      </c>
      <c r="C1451" s="9">
        <v>0.2</v>
      </c>
      <c r="D1451" s="10">
        <v>0</v>
      </c>
      <c r="E1451" s="10">
        <v>0.15</v>
      </c>
      <c r="F1451" s="10">
        <v>0.6</v>
      </c>
      <c r="G1451" s="21" t="s">
        <v>322</v>
      </c>
    </row>
    <row r="1452" spans="1:7" s="1" customFormat="1" ht="16" x14ac:dyDescent="0.35">
      <c r="A1452" s="26">
        <v>3240105584</v>
      </c>
      <c r="B1452" s="9">
        <v>0.5</v>
      </c>
      <c r="C1452" s="9">
        <v>0.2</v>
      </c>
      <c r="D1452" s="10">
        <v>0</v>
      </c>
      <c r="E1452" s="10">
        <v>0</v>
      </c>
      <c r="F1452" s="10">
        <v>0.15</v>
      </c>
      <c r="G1452" s="21" t="s">
        <v>58</v>
      </c>
    </row>
    <row r="1453" spans="1:7" s="1" customFormat="1" ht="16" x14ac:dyDescent="0.35">
      <c r="A1453" s="26">
        <v>3240105586</v>
      </c>
      <c r="B1453" s="9">
        <v>0.5</v>
      </c>
      <c r="C1453" s="9">
        <v>0.2</v>
      </c>
      <c r="D1453" s="10">
        <v>0.45</v>
      </c>
      <c r="E1453" s="10">
        <v>0</v>
      </c>
      <c r="F1453" s="10">
        <v>0.45</v>
      </c>
      <c r="G1453" s="21" t="s">
        <v>167</v>
      </c>
    </row>
    <row r="1454" spans="1:7" s="1" customFormat="1" ht="16" x14ac:dyDescent="0.35">
      <c r="A1454" s="26">
        <v>3240105587</v>
      </c>
      <c r="B1454" s="9">
        <v>0.5</v>
      </c>
      <c r="C1454" s="9">
        <v>0.2</v>
      </c>
      <c r="D1454" s="10">
        <v>0</v>
      </c>
      <c r="E1454" s="10">
        <v>0</v>
      </c>
      <c r="F1454" s="10">
        <v>0</v>
      </c>
      <c r="G1454" s="21" t="s">
        <v>37</v>
      </c>
    </row>
    <row r="1455" spans="1:7" s="1" customFormat="1" ht="16" x14ac:dyDescent="0.35">
      <c r="A1455" s="26">
        <v>3240105588</v>
      </c>
      <c r="B1455" s="9">
        <v>0.5</v>
      </c>
      <c r="C1455" s="9">
        <v>0.2</v>
      </c>
      <c r="D1455" s="10">
        <v>0.3</v>
      </c>
      <c r="E1455" s="10">
        <v>0</v>
      </c>
      <c r="F1455" s="10">
        <v>0.45</v>
      </c>
      <c r="G1455" s="21" t="s">
        <v>196</v>
      </c>
    </row>
    <row r="1456" spans="1:7" s="1" customFormat="1" ht="16" x14ac:dyDescent="0.35">
      <c r="A1456" s="26">
        <v>3240105589</v>
      </c>
      <c r="B1456" s="9">
        <v>0.5</v>
      </c>
      <c r="C1456" s="9">
        <v>0.2</v>
      </c>
      <c r="D1456" s="10">
        <v>0</v>
      </c>
      <c r="E1456" s="10">
        <v>0</v>
      </c>
      <c r="F1456" s="10">
        <v>0.3</v>
      </c>
      <c r="G1456" s="21" t="s">
        <v>32</v>
      </c>
    </row>
    <row r="1457" spans="1:7" s="1" customFormat="1" ht="16" x14ac:dyDescent="0.35">
      <c r="A1457" s="26">
        <v>3240105591</v>
      </c>
      <c r="B1457" s="9">
        <v>0.5</v>
      </c>
      <c r="C1457" s="9">
        <v>0.2</v>
      </c>
      <c r="D1457" s="10">
        <v>0</v>
      </c>
      <c r="E1457" s="10">
        <v>0</v>
      </c>
      <c r="F1457" s="10">
        <v>0.15</v>
      </c>
      <c r="G1457" s="21" t="s">
        <v>214</v>
      </c>
    </row>
    <row r="1458" spans="1:7" s="1" customFormat="1" ht="16" x14ac:dyDescent="0.35">
      <c r="A1458" s="26">
        <v>3240105593</v>
      </c>
      <c r="B1458" s="9">
        <v>0.5</v>
      </c>
      <c r="C1458" s="9">
        <v>0.2</v>
      </c>
      <c r="D1458" s="10">
        <v>0</v>
      </c>
      <c r="E1458" s="10">
        <v>0</v>
      </c>
      <c r="F1458" s="10">
        <v>0.6</v>
      </c>
      <c r="G1458" s="21" t="s">
        <v>332</v>
      </c>
    </row>
    <row r="1459" spans="1:7" s="1" customFormat="1" ht="16" x14ac:dyDescent="0.35">
      <c r="A1459" s="26">
        <v>3240105594</v>
      </c>
      <c r="B1459" s="9">
        <v>0.5</v>
      </c>
      <c r="C1459" s="9">
        <v>0.2</v>
      </c>
      <c r="D1459" s="10">
        <v>0</v>
      </c>
      <c r="E1459" s="10">
        <v>0</v>
      </c>
      <c r="F1459" s="10">
        <v>0.15</v>
      </c>
      <c r="G1459" s="21" t="s">
        <v>168</v>
      </c>
    </row>
    <row r="1460" spans="1:7" s="1" customFormat="1" ht="16" x14ac:dyDescent="0.35">
      <c r="A1460" s="26">
        <v>3240105595</v>
      </c>
      <c r="B1460" s="9">
        <v>0.5</v>
      </c>
      <c r="C1460" s="9">
        <v>0.2</v>
      </c>
      <c r="D1460" s="10">
        <v>0</v>
      </c>
      <c r="E1460" s="10">
        <v>0</v>
      </c>
      <c r="F1460" s="10">
        <v>0</v>
      </c>
      <c r="G1460" s="21" t="s">
        <v>185</v>
      </c>
    </row>
    <row r="1461" spans="1:7" s="1" customFormat="1" ht="16" x14ac:dyDescent="0.35">
      <c r="A1461" s="26">
        <v>3240105596</v>
      </c>
      <c r="B1461" s="9">
        <v>0.5</v>
      </c>
      <c r="C1461" s="9">
        <v>0.2</v>
      </c>
      <c r="D1461" s="10">
        <v>0</v>
      </c>
      <c r="E1461" s="10">
        <v>0</v>
      </c>
      <c r="F1461" s="10">
        <v>0</v>
      </c>
      <c r="G1461" s="21" t="s">
        <v>294</v>
      </c>
    </row>
    <row r="1462" spans="1:7" s="1" customFormat="1" ht="16" x14ac:dyDescent="0.35">
      <c r="A1462" s="26">
        <v>3240105599</v>
      </c>
      <c r="B1462" s="9">
        <v>0.5</v>
      </c>
      <c r="C1462" s="9">
        <v>0.2</v>
      </c>
      <c r="D1462" s="10">
        <v>0</v>
      </c>
      <c r="E1462" s="10">
        <v>0</v>
      </c>
      <c r="F1462" s="10">
        <v>0</v>
      </c>
      <c r="G1462" s="21" t="s">
        <v>174</v>
      </c>
    </row>
    <row r="1463" spans="1:7" s="1" customFormat="1" ht="16" x14ac:dyDescent="0.35">
      <c r="A1463" s="26">
        <v>3240105600</v>
      </c>
      <c r="B1463" s="9">
        <v>0.5</v>
      </c>
      <c r="C1463" s="9">
        <v>0.2</v>
      </c>
      <c r="D1463" s="10">
        <v>0</v>
      </c>
      <c r="E1463" s="10">
        <v>0.15</v>
      </c>
      <c r="F1463" s="10">
        <v>0</v>
      </c>
      <c r="G1463" s="21" t="s">
        <v>25</v>
      </c>
    </row>
    <row r="1464" spans="1:7" s="1" customFormat="1" ht="16" x14ac:dyDescent="0.35">
      <c r="A1464" s="26">
        <v>3240105604</v>
      </c>
      <c r="B1464" s="9">
        <v>0.5</v>
      </c>
      <c r="C1464" s="9">
        <v>0.2</v>
      </c>
      <c r="D1464" s="10">
        <v>0</v>
      </c>
      <c r="E1464" s="10">
        <v>0</v>
      </c>
      <c r="F1464" s="10">
        <v>0</v>
      </c>
      <c r="G1464" s="21" t="s">
        <v>353</v>
      </c>
    </row>
    <row r="1465" spans="1:7" s="1" customFormat="1" ht="16" x14ac:dyDescent="0.35">
      <c r="A1465" s="26">
        <v>3240105608</v>
      </c>
      <c r="B1465" s="9">
        <v>0.5</v>
      </c>
      <c r="C1465" s="9">
        <v>0.2</v>
      </c>
      <c r="D1465" s="10">
        <v>0</v>
      </c>
      <c r="E1465" s="10">
        <v>0</v>
      </c>
      <c r="F1465" s="10">
        <v>0</v>
      </c>
      <c r="G1465" s="21" t="s">
        <v>288</v>
      </c>
    </row>
    <row r="1466" spans="1:7" s="1" customFormat="1" ht="16" x14ac:dyDescent="0.35">
      <c r="A1466" s="26">
        <v>3240105610</v>
      </c>
      <c r="B1466" s="9">
        <v>0.5</v>
      </c>
      <c r="C1466" s="9">
        <v>0.2</v>
      </c>
      <c r="D1466" s="10">
        <v>0.6</v>
      </c>
      <c r="E1466" s="10">
        <v>0.15</v>
      </c>
      <c r="F1466" s="10">
        <v>0.6</v>
      </c>
      <c r="G1466" s="21" t="s">
        <v>191</v>
      </c>
    </row>
    <row r="1467" spans="1:7" s="1" customFormat="1" ht="16" x14ac:dyDescent="0.35">
      <c r="A1467" s="26">
        <v>3240105612</v>
      </c>
      <c r="B1467" s="9">
        <v>0.5</v>
      </c>
      <c r="C1467" s="9">
        <v>0.2</v>
      </c>
      <c r="D1467" s="10">
        <v>0</v>
      </c>
      <c r="E1467" s="10">
        <v>0</v>
      </c>
      <c r="F1467" s="10">
        <v>0.6</v>
      </c>
      <c r="G1467" s="21" t="s">
        <v>114</v>
      </c>
    </row>
    <row r="1468" spans="1:7" s="1" customFormat="1" ht="16" x14ac:dyDescent="0.35">
      <c r="A1468" s="26">
        <v>3240105614</v>
      </c>
      <c r="B1468" s="9">
        <v>0.5</v>
      </c>
      <c r="C1468" s="9">
        <v>0.2</v>
      </c>
      <c r="D1468" s="10">
        <v>0</v>
      </c>
      <c r="E1468" s="10">
        <v>0</v>
      </c>
      <c r="F1468" s="10">
        <v>0</v>
      </c>
      <c r="G1468" s="21" t="s">
        <v>16</v>
      </c>
    </row>
    <row r="1469" spans="1:7" s="1" customFormat="1" ht="16" x14ac:dyDescent="0.35">
      <c r="A1469" s="26">
        <v>3240105615</v>
      </c>
      <c r="B1469" s="9">
        <v>0.5</v>
      </c>
      <c r="C1469" s="9">
        <v>0.2</v>
      </c>
      <c r="D1469" s="10">
        <v>0</v>
      </c>
      <c r="E1469" s="10">
        <v>0</v>
      </c>
      <c r="F1469" s="10">
        <v>0</v>
      </c>
      <c r="G1469" s="21" t="s">
        <v>32</v>
      </c>
    </row>
    <row r="1470" spans="1:7" s="1" customFormat="1" ht="16" x14ac:dyDescent="0.35">
      <c r="A1470" s="26">
        <v>3240105617</v>
      </c>
      <c r="B1470" s="9">
        <v>0.5</v>
      </c>
      <c r="C1470" s="9">
        <v>0.2</v>
      </c>
      <c r="D1470" s="10">
        <v>0</v>
      </c>
      <c r="E1470" s="10">
        <v>0</v>
      </c>
      <c r="F1470" s="10">
        <v>0.3</v>
      </c>
      <c r="G1470" s="21" t="s">
        <v>159</v>
      </c>
    </row>
    <row r="1471" spans="1:7" s="1" customFormat="1" ht="16" x14ac:dyDescent="0.35">
      <c r="A1471" s="26">
        <v>3240105651</v>
      </c>
      <c r="B1471" s="9">
        <v>0.5</v>
      </c>
      <c r="C1471" s="9">
        <v>0.2</v>
      </c>
      <c r="D1471" s="10">
        <v>0.15</v>
      </c>
      <c r="E1471" s="10">
        <v>0</v>
      </c>
      <c r="F1471" s="10">
        <v>0.45</v>
      </c>
      <c r="G1471" s="21" t="s">
        <v>134</v>
      </c>
    </row>
    <row r="1472" spans="1:7" s="1" customFormat="1" ht="16" x14ac:dyDescent="0.35">
      <c r="A1472" s="26">
        <v>3240105652</v>
      </c>
      <c r="B1472" s="9">
        <v>0.5</v>
      </c>
      <c r="C1472" s="9">
        <v>0.2</v>
      </c>
      <c r="D1472" s="10">
        <v>0</v>
      </c>
      <c r="E1472" s="10">
        <v>0</v>
      </c>
      <c r="F1472" s="10">
        <v>0</v>
      </c>
      <c r="G1472" s="21" t="s">
        <v>160</v>
      </c>
    </row>
    <row r="1473" spans="1:7" s="1" customFormat="1" ht="16" x14ac:dyDescent="0.35">
      <c r="A1473" s="26">
        <v>3240105653</v>
      </c>
      <c r="B1473" s="9">
        <v>0.5</v>
      </c>
      <c r="C1473" s="9">
        <v>0.2</v>
      </c>
      <c r="D1473" s="10">
        <v>0.15</v>
      </c>
      <c r="E1473" s="10">
        <v>0.15</v>
      </c>
      <c r="F1473" s="10">
        <v>0</v>
      </c>
      <c r="G1473" s="21" t="s">
        <v>199</v>
      </c>
    </row>
    <row r="1474" spans="1:7" s="1" customFormat="1" ht="16" x14ac:dyDescent="0.35">
      <c r="A1474" s="26">
        <v>3240105654</v>
      </c>
      <c r="B1474" s="9">
        <v>0.5</v>
      </c>
      <c r="C1474" s="9">
        <v>0.2</v>
      </c>
      <c r="D1474" s="10">
        <v>0</v>
      </c>
      <c r="E1474" s="10">
        <v>0</v>
      </c>
      <c r="F1474" s="10">
        <v>0</v>
      </c>
      <c r="G1474" s="21" t="s">
        <v>16</v>
      </c>
    </row>
    <row r="1475" spans="1:7" s="1" customFormat="1" ht="16" x14ac:dyDescent="0.35">
      <c r="A1475" s="26">
        <v>3240105655</v>
      </c>
      <c r="B1475" s="9">
        <v>0.5</v>
      </c>
      <c r="C1475" s="9">
        <v>0.2</v>
      </c>
      <c r="D1475" s="10">
        <v>0</v>
      </c>
      <c r="E1475" s="10">
        <v>0</v>
      </c>
      <c r="F1475" s="10">
        <v>0.6</v>
      </c>
      <c r="G1475" s="21" t="s">
        <v>288</v>
      </c>
    </row>
    <row r="1476" spans="1:7" s="1" customFormat="1" ht="16" x14ac:dyDescent="0.35">
      <c r="A1476" s="26">
        <v>3240105656</v>
      </c>
      <c r="B1476" s="9">
        <v>0.5</v>
      </c>
      <c r="C1476" s="9">
        <v>0.2</v>
      </c>
      <c r="D1476" s="10">
        <v>0</v>
      </c>
      <c r="E1476" s="10">
        <v>0</v>
      </c>
      <c r="F1476" s="10">
        <v>0.45</v>
      </c>
      <c r="G1476" s="21" t="s">
        <v>58</v>
      </c>
    </row>
    <row r="1477" spans="1:7" s="1" customFormat="1" ht="16" x14ac:dyDescent="0.35">
      <c r="A1477" s="26">
        <v>3240105657</v>
      </c>
      <c r="B1477" s="9">
        <v>0.5</v>
      </c>
      <c r="C1477" s="9">
        <v>0.2</v>
      </c>
      <c r="D1477" s="10">
        <v>0.15</v>
      </c>
      <c r="E1477" s="10">
        <v>0</v>
      </c>
      <c r="F1477" s="10">
        <v>0.15</v>
      </c>
      <c r="G1477" s="21" t="s">
        <v>10</v>
      </c>
    </row>
    <row r="1478" spans="1:7" s="1" customFormat="1" ht="16" x14ac:dyDescent="0.35">
      <c r="A1478" s="26">
        <v>3240105660</v>
      </c>
      <c r="B1478" s="9">
        <v>0.5</v>
      </c>
      <c r="C1478" s="9">
        <v>0.2</v>
      </c>
      <c r="D1478" s="10">
        <v>0.15</v>
      </c>
      <c r="E1478" s="10">
        <v>0</v>
      </c>
      <c r="F1478" s="10">
        <v>0</v>
      </c>
      <c r="G1478" s="21" t="s">
        <v>44</v>
      </c>
    </row>
    <row r="1479" spans="1:7" s="1" customFormat="1" ht="16" x14ac:dyDescent="0.35">
      <c r="A1479" s="26">
        <v>3240105661</v>
      </c>
      <c r="B1479" s="9">
        <v>0.5</v>
      </c>
      <c r="C1479" s="9">
        <v>0.2</v>
      </c>
      <c r="D1479" s="10">
        <v>0</v>
      </c>
      <c r="E1479" s="10">
        <v>0</v>
      </c>
      <c r="F1479" s="10">
        <v>0.6</v>
      </c>
      <c r="G1479" s="21" t="s">
        <v>224</v>
      </c>
    </row>
    <row r="1480" spans="1:7" s="1" customFormat="1" ht="16" x14ac:dyDescent="0.35">
      <c r="A1480" s="26">
        <v>3240105663</v>
      </c>
      <c r="B1480" s="9">
        <v>0.5</v>
      </c>
      <c r="C1480" s="9">
        <v>0.2</v>
      </c>
      <c r="D1480" s="10">
        <v>0</v>
      </c>
      <c r="E1480" s="10">
        <v>0</v>
      </c>
      <c r="F1480" s="10">
        <v>0</v>
      </c>
      <c r="G1480" s="21" t="s">
        <v>170</v>
      </c>
    </row>
    <row r="1481" spans="1:7" s="1" customFormat="1" ht="16" x14ac:dyDescent="0.35">
      <c r="A1481" s="26">
        <v>3240105664</v>
      </c>
      <c r="B1481" s="9">
        <v>0.5</v>
      </c>
      <c r="C1481" s="9">
        <v>0.2</v>
      </c>
      <c r="D1481" s="10">
        <v>0</v>
      </c>
      <c r="E1481" s="10">
        <v>0</v>
      </c>
      <c r="F1481" s="10">
        <v>0.15</v>
      </c>
      <c r="G1481" s="21" t="s">
        <v>116</v>
      </c>
    </row>
    <row r="1482" spans="1:7" s="1" customFormat="1" ht="16" x14ac:dyDescent="0.35">
      <c r="A1482" s="26">
        <v>3240105665</v>
      </c>
      <c r="B1482" s="9">
        <v>0.5</v>
      </c>
      <c r="C1482" s="9">
        <v>0.2</v>
      </c>
      <c r="D1482" s="10">
        <v>0</v>
      </c>
      <c r="E1482" s="10">
        <v>0</v>
      </c>
      <c r="F1482" s="10">
        <v>0.15</v>
      </c>
      <c r="G1482" s="21" t="s">
        <v>41</v>
      </c>
    </row>
    <row r="1483" spans="1:7" s="1" customFormat="1" ht="16" x14ac:dyDescent="0.35">
      <c r="A1483" s="26">
        <v>3240105667</v>
      </c>
      <c r="B1483" s="9">
        <v>0.5</v>
      </c>
      <c r="C1483" s="9">
        <v>0.2</v>
      </c>
      <c r="D1483" s="10">
        <v>0</v>
      </c>
      <c r="E1483" s="10">
        <v>0</v>
      </c>
      <c r="F1483" s="10">
        <v>0</v>
      </c>
      <c r="G1483" s="21" t="s">
        <v>127</v>
      </c>
    </row>
    <row r="1484" spans="1:7" s="1" customFormat="1" ht="16" x14ac:dyDescent="0.35">
      <c r="A1484" s="26">
        <v>3240105668</v>
      </c>
      <c r="B1484" s="9">
        <v>0.5</v>
      </c>
      <c r="C1484" s="9">
        <v>0.2</v>
      </c>
      <c r="D1484" s="10">
        <v>0</v>
      </c>
      <c r="E1484" s="10">
        <v>0</v>
      </c>
      <c r="F1484" s="10">
        <v>0.6</v>
      </c>
      <c r="G1484" s="21" t="s">
        <v>82</v>
      </c>
    </row>
    <row r="1485" spans="1:7" s="1" customFormat="1" ht="16" x14ac:dyDescent="0.35">
      <c r="A1485" s="26">
        <v>3240105670</v>
      </c>
      <c r="B1485" s="9">
        <v>0.5</v>
      </c>
      <c r="C1485" s="9">
        <v>0.2</v>
      </c>
      <c r="D1485" s="10">
        <v>0</v>
      </c>
      <c r="E1485" s="10">
        <v>0</v>
      </c>
      <c r="F1485" s="10">
        <v>0.15</v>
      </c>
      <c r="G1485" s="21" t="s">
        <v>147</v>
      </c>
    </row>
    <row r="1486" spans="1:7" s="1" customFormat="1" ht="16" x14ac:dyDescent="0.35">
      <c r="A1486" s="26">
        <v>3240105671</v>
      </c>
      <c r="B1486" s="9">
        <v>0.5</v>
      </c>
      <c r="C1486" s="9">
        <v>0.2</v>
      </c>
      <c r="D1486" s="10">
        <v>0.15</v>
      </c>
      <c r="E1486" s="10">
        <v>0</v>
      </c>
      <c r="F1486" s="10">
        <v>0.15</v>
      </c>
      <c r="G1486" s="21" t="s">
        <v>289</v>
      </c>
    </row>
    <row r="1487" spans="1:7" s="1" customFormat="1" ht="16" x14ac:dyDescent="0.35">
      <c r="A1487" s="26">
        <v>3240105674</v>
      </c>
      <c r="B1487" s="9">
        <v>0.5</v>
      </c>
      <c r="C1487" s="9">
        <v>0.2</v>
      </c>
      <c r="D1487" s="10">
        <v>0.15</v>
      </c>
      <c r="E1487" s="10">
        <v>0</v>
      </c>
      <c r="F1487" s="10">
        <v>0</v>
      </c>
      <c r="G1487" s="21" t="s">
        <v>58</v>
      </c>
    </row>
    <row r="1488" spans="1:7" s="1" customFormat="1" ht="16" x14ac:dyDescent="0.35">
      <c r="A1488" s="26">
        <v>3240105676</v>
      </c>
      <c r="B1488" s="9">
        <v>0.5</v>
      </c>
      <c r="C1488" s="9">
        <v>0.2</v>
      </c>
      <c r="D1488" s="10">
        <v>0</v>
      </c>
      <c r="E1488" s="10">
        <v>0</v>
      </c>
      <c r="F1488" s="10">
        <v>0</v>
      </c>
      <c r="G1488" s="21" t="s">
        <v>241</v>
      </c>
    </row>
    <row r="1489" spans="1:7" s="1" customFormat="1" ht="16" x14ac:dyDescent="0.35">
      <c r="A1489" s="26">
        <v>3240105678</v>
      </c>
      <c r="B1489" s="9">
        <v>0.5</v>
      </c>
      <c r="C1489" s="9">
        <v>0.2</v>
      </c>
      <c r="D1489" s="10">
        <v>0</v>
      </c>
      <c r="E1489" s="10">
        <v>0</v>
      </c>
      <c r="F1489" s="10">
        <v>0</v>
      </c>
      <c r="G1489" s="21" t="s">
        <v>266</v>
      </c>
    </row>
    <row r="1490" spans="1:7" s="1" customFormat="1" ht="16" x14ac:dyDescent="0.35">
      <c r="A1490" s="26">
        <v>3240105680</v>
      </c>
      <c r="B1490" s="9">
        <v>0.5</v>
      </c>
      <c r="C1490" s="9">
        <v>0.2</v>
      </c>
      <c r="D1490" s="10">
        <v>0</v>
      </c>
      <c r="E1490" s="10">
        <v>0</v>
      </c>
      <c r="F1490" s="10">
        <v>0.15</v>
      </c>
      <c r="G1490" s="21" t="s">
        <v>274</v>
      </c>
    </row>
    <row r="1491" spans="1:7" s="1" customFormat="1" ht="16" x14ac:dyDescent="0.35">
      <c r="A1491" s="26">
        <v>3240105682</v>
      </c>
      <c r="B1491" s="9">
        <v>0.5</v>
      </c>
      <c r="C1491" s="9">
        <v>0.2</v>
      </c>
      <c r="D1491" s="10">
        <v>0</v>
      </c>
      <c r="E1491" s="10">
        <v>0</v>
      </c>
      <c r="F1491" s="10">
        <v>0.15</v>
      </c>
      <c r="G1491" s="21" t="s">
        <v>59</v>
      </c>
    </row>
    <row r="1492" spans="1:7" s="1" customFormat="1" ht="16" x14ac:dyDescent="0.35">
      <c r="A1492" s="26">
        <v>3240105684</v>
      </c>
      <c r="B1492" s="9">
        <v>0.5</v>
      </c>
      <c r="C1492" s="9">
        <v>0.2</v>
      </c>
      <c r="D1492" s="10">
        <v>0</v>
      </c>
      <c r="E1492" s="10">
        <v>0</v>
      </c>
      <c r="F1492" s="10">
        <v>0</v>
      </c>
      <c r="G1492" s="21" t="s">
        <v>41</v>
      </c>
    </row>
    <row r="1493" spans="1:7" s="1" customFormat="1" ht="16" x14ac:dyDescent="0.35">
      <c r="A1493" s="26">
        <v>3240105686</v>
      </c>
      <c r="B1493" s="9">
        <v>0.5</v>
      </c>
      <c r="C1493" s="9">
        <v>0.2</v>
      </c>
      <c r="D1493" s="10">
        <v>0.15</v>
      </c>
      <c r="E1493" s="10">
        <v>0.15</v>
      </c>
      <c r="F1493" s="10">
        <v>0</v>
      </c>
      <c r="G1493" s="21" t="s">
        <v>126</v>
      </c>
    </row>
    <row r="1494" spans="1:7" s="1" customFormat="1" ht="16" x14ac:dyDescent="0.35">
      <c r="A1494" s="26">
        <v>3240105687</v>
      </c>
      <c r="B1494" s="9">
        <v>0.5</v>
      </c>
      <c r="C1494" s="9">
        <v>0.2</v>
      </c>
      <c r="D1494" s="10">
        <v>0</v>
      </c>
      <c r="E1494" s="10">
        <v>0</v>
      </c>
      <c r="F1494" s="10">
        <v>0</v>
      </c>
      <c r="G1494" s="21" t="s">
        <v>111</v>
      </c>
    </row>
    <row r="1495" spans="1:7" s="1" customFormat="1" ht="16" x14ac:dyDescent="0.35">
      <c r="A1495" s="26">
        <v>3240105688</v>
      </c>
      <c r="B1495" s="9">
        <v>0.5</v>
      </c>
      <c r="C1495" s="9">
        <v>0.2</v>
      </c>
      <c r="D1495" s="10">
        <v>0.3</v>
      </c>
      <c r="E1495" s="10">
        <v>0</v>
      </c>
      <c r="F1495" s="10">
        <v>0</v>
      </c>
      <c r="G1495" s="21" t="s">
        <v>13</v>
      </c>
    </row>
    <row r="1496" spans="1:7" s="1" customFormat="1" ht="16" x14ac:dyDescent="0.35">
      <c r="A1496" s="26">
        <v>3240105689</v>
      </c>
      <c r="B1496" s="9">
        <v>0.5</v>
      </c>
      <c r="C1496" s="9">
        <v>0.2</v>
      </c>
      <c r="D1496" s="10">
        <v>0</v>
      </c>
      <c r="E1496" s="10">
        <v>0</v>
      </c>
      <c r="F1496" s="10">
        <v>0</v>
      </c>
      <c r="G1496" s="21" t="s">
        <v>267</v>
      </c>
    </row>
    <row r="1497" spans="1:7" s="1" customFormat="1" ht="16" x14ac:dyDescent="0.35">
      <c r="A1497" s="26">
        <v>3240105690</v>
      </c>
      <c r="B1497" s="9">
        <v>0.5</v>
      </c>
      <c r="C1497" s="9">
        <v>0.2</v>
      </c>
      <c r="D1497" s="10">
        <v>0.15</v>
      </c>
      <c r="E1497" s="10">
        <v>0</v>
      </c>
      <c r="F1497" s="10">
        <v>0</v>
      </c>
      <c r="G1497" s="21" t="s">
        <v>82</v>
      </c>
    </row>
    <row r="1498" spans="1:7" s="1" customFormat="1" ht="16" x14ac:dyDescent="0.35">
      <c r="A1498" s="25">
        <v>3240105691</v>
      </c>
      <c r="B1498" s="19">
        <v>0.5</v>
      </c>
      <c r="C1498" s="19">
        <v>0.2</v>
      </c>
      <c r="D1498" s="20">
        <v>0</v>
      </c>
      <c r="E1498" s="20">
        <v>0</v>
      </c>
      <c r="F1498" s="20">
        <v>0.15</v>
      </c>
      <c r="G1498" s="21" t="s">
        <v>6</v>
      </c>
    </row>
    <row r="1499" spans="1:7" s="1" customFormat="1" ht="16" x14ac:dyDescent="0.35">
      <c r="A1499" s="26">
        <v>3240105692</v>
      </c>
      <c r="B1499" s="9">
        <v>0.5</v>
      </c>
      <c r="C1499" s="9">
        <v>0.2</v>
      </c>
      <c r="D1499" s="10">
        <v>0</v>
      </c>
      <c r="E1499" s="10">
        <v>0</v>
      </c>
      <c r="F1499" s="10">
        <v>0</v>
      </c>
      <c r="G1499" s="21" t="s">
        <v>44</v>
      </c>
    </row>
    <row r="1500" spans="1:7" s="1" customFormat="1" ht="16" x14ac:dyDescent="0.35">
      <c r="A1500" s="26">
        <v>3240105693</v>
      </c>
      <c r="B1500" s="9">
        <v>0.5</v>
      </c>
      <c r="C1500" s="9">
        <v>0.2</v>
      </c>
      <c r="D1500" s="10">
        <v>0</v>
      </c>
      <c r="E1500" s="10">
        <v>0</v>
      </c>
      <c r="F1500" s="10">
        <v>0</v>
      </c>
      <c r="G1500" s="21" t="s">
        <v>39</v>
      </c>
    </row>
    <row r="1501" spans="1:7" s="1" customFormat="1" ht="16" x14ac:dyDescent="0.35">
      <c r="A1501" s="26">
        <v>3240105694</v>
      </c>
      <c r="B1501" s="9">
        <v>0.5</v>
      </c>
      <c r="C1501" s="9">
        <v>0.2</v>
      </c>
      <c r="D1501" s="10">
        <v>0</v>
      </c>
      <c r="E1501" s="10">
        <v>0</v>
      </c>
      <c r="F1501" s="10">
        <v>0</v>
      </c>
      <c r="G1501" s="21" t="s">
        <v>32</v>
      </c>
    </row>
    <row r="1502" spans="1:7" s="1" customFormat="1" ht="16" x14ac:dyDescent="0.35">
      <c r="A1502" s="26">
        <v>3240105696</v>
      </c>
      <c r="B1502" s="9">
        <v>0.5</v>
      </c>
      <c r="C1502" s="9">
        <v>0.2</v>
      </c>
      <c r="D1502" s="10">
        <v>0</v>
      </c>
      <c r="E1502" s="10">
        <v>0</v>
      </c>
      <c r="F1502" s="10">
        <v>0</v>
      </c>
      <c r="G1502" s="21" t="s">
        <v>199</v>
      </c>
    </row>
    <row r="1503" spans="1:7" s="1" customFormat="1" ht="16" x14ac:dyDescent="0.35">
      <c r="A1503" s="26">
        <v>3240105697</v>
      </c>
      <c r="B1503" s="9">
        <v>0.5</v>
      </c>
      <c r="C1503" s="9">
        <v>0.2</v>
      </c>
      <c r="D1503" s="10">
        <v>0.45</v>
      </c>
      <c r="E1503" s="10">
        <v>0</v>
      </c>
      <c r="F1503" s="10">
        <v>0.15</v>
      </c>
      <c r="G1503" s="21" t="s">
        <v>94</v>
      </c>
    </row>
    <row r="1504" spans="1:7" s="1" customFormat="1" ht="16" x14ac:dyDescent="0.35">
      <c r="A1504" s="26">
        <v>3240105700</v>
      </c>
      <c r="B1504" s="9">
        <v>0.5</v>
      </c>
      <c r="C1504" s="9">
        <v>0.2</v>
      </c>
      <c r="D1504" s="10">
        <v>0</v>
      </c>
      <c r="E1504" s="10">
        <v>0</v>
      </c>
      <c r="F1504" s="10">
        <v>0</v>
      </c>
      <c r="G1504" s="21" t="s">
        <v>10</v>
      </c>
    </row>
    <row r="1505" spans="1:7" s="1" customFormat="1" ht="16" x14ac:dyDescent="0.35">
      <c r="A1505" s="26">
        <v>3240105715</v>
      </c>
      <c r="B1505" s="9">
        <v>0.5</v>
      </c>
      <c r="C1505" s="9">
        <v>0.2</v>
      </c>
      <c r="D1505" s="10">
        <v>0</v>
      </c>
      <c r="E1505" s="10">
        <v>0</v>
      </c>
      <c r="F1505" s="10">
        <v>0</v>
      </c>
      <c r="G1505" s="21" t="s">
        <v>207</v>
      </c>
    </row>
    <row r="1506" spans="1:7" s="1" customFormat="1" ht="16" x14ac:dyDescent="0.35">
      <c r="A1506" s="26">
        <v>3240105716</v>
      </c>
      <c r="B1506" s="9">
        <v>0.5</v>
      </c>
      <c r="C1506" s="9">
        <v>0.2</v>
      </c>
      <c r="D1506" s="10">
        <v>0</v>
      </c>
      <c r="E1506" s="10">
        <v>0</v>
      </c>
      <c r="F1506" s="10">
        <v>0</v>
      </c>
      <c r="G1506" s="21" t="s">
        <v>86</v>
      </c>
    </row>
    <row r="1507" spans="1:7" s="1" customFormat="1" ht="16" x14ac:dyDescent="0.35">
      <c r="A1507" s="26">
        <v>3240105717</v>
      </c>
      <c r="B1507" s="9">
        <v>0.5</v>
      </c>
      <c r="C1507" s="9">
        <v>0.2</v>
      </c>
      <c r="D1507" s="10">
        <v>0</v>
      </c>
      <c r="E1507" s="10">
        <v>0</v>
      </c>
      <c r="F1507" s="10">
        <v>0.6</v>
      </c>
      <c r="G1507" s="21" t="s">
        <v>147</v>
      </c>
    </row>
    <row r="1508" spans="1:7" s="1" customFormat="1" ht="16" x14ac:dyDescent="0.35">
      <c r="A1508" s="26">
        <v>3240105718</v>
      </c>
      <c r="B1508" s="9">
        <v>0.5</v>
      </c>
      <c r="C1508" s="9">
        <v>0.2</v>
      </c>
      <c r="D1508" s="10">
        <v>0.3</v>
      </c>
      <c r="E1508" s="10">
        <v>0</v>
      </c>
      <c r="F1508" s="10">
        <v>0.6</v>
      </c>
      <c r="G1508" s="21" t="s">
        <v>79</v>
      </c>
    </row>
    <row r="1509" spans="1:7" s="1" customFormat="1" ht="16" x14ac:dyDescent="0.35">
      <c r="A1509" s="26">
        <v>3240105719</v>
      </c>
      <c r="B1509" s="9">
        <v>0.5</v>
      </c>
      <c r="C1509" s="9">
        <v>0.2</v>
      </c>
      <c r="D1509" s="10">
        <v>0</v>
      </c>
      <c r="E1509" s="10">
        <v>0</v>
      </c>
      <c r="F1509" s="10">
        <v>0</v>
      </c>
      <c r="G1509" s="21" t="s">
        <v>32</v>
      </c>
    </row>
    <row r="1510" spans="1:7" s="1" customFormat="1" ht="16" x14ac:dyDescent="0.35">
      <c r="A1510" s="26">
        <v>3240105720</v>
      </c>
      <c r="B1510" s="9">
        <v>0.5</v>
      </c>
      <c r="C1510" s="9">
        <v>0.2</v>
      </c>
      <c r="D1510" s="10">
        <v>0</v>
      </c>
      <c r="E1510" s="10">
        <v>0.15</v>
      </c>
      <c r="F1510" s="10">
        <v>0.15</v>
      </c>
      <c r="G1510" s="21" t="s">
        <v>189</v>
      </c>
    </row>
    <row r="1511" spans="1:7" s="1" customFormat="1" ht="16" x14ac:dyDescent="0.35">
      <c r="A1511" s="26">
        <v>3240105721</v>
      </c>
      <c r="B1511" s="9">
        <v>0.5</v>
      </c>
      <c r="C1511" s="9">
        <v>0.2</v>
      </c>
      <c r="D1511" s="10">
        <v>0</v>
      </c>
      <c r="E1511" s="10">
        <v>0</v>
      </c>
      <c r="F1511" s="10">
        <v>0.15</v>
      </c>
      <c r="G1511" s="21" t="s">
        <v>10</v>
      </c>
    </row>
    <row r="1512" spans="1:7" s="1" customFormat="1" ht="16" x14ac:dyDescent="0.35">
      <c r="A1512" s="26">
        <v>3240105723</v>
      </c>
      <c r="B1512" s="9">
        <v>0.5</v>
      </c>
      <c r="C1512" s="9">
        <v>0.2</v>
      </c>
      <c r="D1512" s="10">
        <v>0.15</v>
      </c>
      <c r="E1512" s="10">
        <v>0</v>
      </c>
      <c r="F1512" s="10">
        <v>0</v>
      </c>
      <c r="G1512" s="21" t="s">
        <v>74</v>
      </c>
    </row>
    <row r="1513" spans="1:7" s="1" customFormat="1" ht="16" x14ac:dyDescent="0.35">
      <c r="A1513" s="26">
        <v>3240105725</v>
      </c>
      <c r="B1513" s="9">
        <v>0.5</v>
      </c>
      <c r="C1513" s="9">
        <v>0.2</v>
      </c>
      <c r="D1513" s="10">
        <v>0.15</v>
      </c>
      <c r="E1513" s="10">
        <v>0</v>
      </c>
      <c r="F1513" s="10">
        <v>0</v>
      </c>
      <c r="G1513" s="21" t="s">
        <v>147</v>
      </c>
    </row>
    <row r="1514" spans="1:7" s="1" customFormat="1" ht="16" x14ac:dyDescent="0.35">
      <c r="A1514" s="26">
        <v>3240105726</v>
      </c>
      <c r="B1514" s="9">
        <v>0.5</v>
      </c>
      <c r="C1514" s="9">
        <v>0.2</v>
      </c>
      <c r="D1514" s="10">
        <v>0</v>
      </c>
      <c r="E1514" s="10">
        <v>0</v>
      </c>
      <c r="F1514" s="10">
        <v>0</v>
      </c>
      <c r="G1514" s="21" t="s">
        <v>10</v>
      </c>
    </row>
    <row r="1515" spans="1:7" s="1" customFormat="1" ht="16" x14ac:dyDescent="0.35">
      <c r="A1515" s="26">
        <v>3240105727</v>
      </c>
      <c r="B1515" s="9">
        <v>0.5</v>
      </c>
      <c r="C1515" s="9">
        <v>0.2</v>
      </c>
      <c r="D1515" s="10">
        <v>0</v>
      </c>
      <c r="E1515" s="10">
        <v>0</v>
      </c>
      <c r="F1515" s="10">
        <v>0</v>
      </c>
      <c r="G1515" s="21" t="s">
        <v>10</v>
      </c>
    </row>
    <row r="1516" spans="1:7" s="1" customFormat="1" ht="16" x14ac:dyDescent="0.35">
      <c r="A1516" s="26">
        <v>3240105728</v>
      </c>
      <c r="B1516" s="9">
        <v>0.5</v>
      </c>
      <c r="C1516" s="9">
        <v>0.2</v>
      </c>
      <c r="D1516" s="10">
        <v>0</v>
      </c>
      <c r="E1516" s="10">
        <v>0</v>
      </c>
      <c r="F1516" s="10">
        <v>0.15</v>
      </c>
      <c r="G1516" s="21" t="s">
        <v>227</v>
      </c>
    </row>
    <row r="1517" spans="1:7" s="1" customFormat="1" ht="16" x14ac:dyDescent="0.35">
      <c r="A1517" s="26">
        <v>3240105729</v>
      </c>
      <c r="B1517" s="9">
        <v>0.5</v>
      </c>
      <c r="C1517" s="9">
        <v>0.2</v>
      </c>
      <c r="D1517" s="10">
        <v>0</v>
      </c>
      <c r="E1517" s="10">
        <v>0</v>
      </c>
      <c r="F1517" s="10">
        <v>0.15</v>
      </c>
      <c r="G1517" s="21" t="s">
        <v>123</v>
      </c>
    </row>
    <row r="1518" spans="1:7" s="1" customFormat="1" ht="16" x14ac:dyDescent="0.35">
      <c r="A1518" s="26">
        <v>3240105730</v>
      </c>
      <c r="B1518" s="9">
        <v>0.5</v>
      </c>
      <c r="C1518" s="9">
        <v>0.2</v>
      </c>
      <c r="D1518" s="10">
        <v>0</v>
      </c>
      <c r="E1518" s="10">
        <v>0</v>
      </c>
      <c r="F1518" s="10">
        <v>0.15</v>
      </c>
      <c r="G1518" s="21" t="s">
        <v>233</v>
      </c>
    </row>
    <row r="1519" spans="1:7" s="1" customFormat="1" ht="16" x14ac:dyDescent="0.35">
      <c r="A1519" s="26">
        <v>3240105732</v>
      </c>
      <c r="B1519" s="9">
        <v>0.5</v>
      </c>
      <c r="C1519" s="9">
        <v>0.2</v>
      </c>
      <c r="D1519" s="10">
        <v>0.45</v>
      </c>
      <c r="E1519" s="10">
        <v>0</v>
      </c>
      <c r="F1519" s="10">
        <v>0</v>
      </c>
      <c r="G1519" s="21" t="s">
        <v>200</v>
      </c>
    </row>
    <row r="1520" spans="1:7" s="1" customFormat="1" ht="16" x14ac:dyDescent="0.35">
      <c r="A1520" s="26">
        <v>3240105733</v>
      </c>
      <c r="B1520" s="9">
        <v>0.5</v>
      </c>
      <c r="C1520" s="9">
        <v>0.2</v>
      </c>
      <c r="D1520" s="10">
        <v>0</v>
      </c>
      <c r="E1520" s="10">
        <v>0</v>
      </c>
      <c r="F1520" s="10">
        <v>0</v>
      </c>
      <c r="G1520" s="21" t="s">
        <v>243</v>
      </c>
    </row>
    <row r="1521" spans="1:7" s="1" customFormat="1" ht="16" x14ac:dyDescent="0.35">
      <c r="A1521" s="26">
        <v>3240105734</v>
      </c>
      <c r="B1521" s="9">
        <v>0.5</v>
      </c>
      <c r="C1521" s="9">
        <v>0.2</v>
      </c>
      <c r="D1521" s="10">
        <v>0</v>
      </c>
      <c r="E1521" s="10">
        <v>0</v>
      </c>
      <c r="F1521" s="10">
        <v>0.45</v>
      </c>
      <c r="G1521" s="21" t="s">
        <v>162</v>
      </c>
    </row>
    <row r="1522" spans="1:7" s="1" customFormat="1" ht="16" x14ac:dyDescent="0.35">
      <c r="A1522" s="26">
        <v>3240105749</v>
      </c>
      <c r="B1522" s="9">
        <v>0.5</v>
      </c>
      <c r="C1522" s="9">
        <v>0.2</v>
      </c>
      <c r="D1522" s="10">
        <v>0</v>
      </c>
      <c r="E1522" s="10">
        <v>0</v>
      </c>
      <c r="F1522" s="10">
        <v>0</v>
      </c>
      <c r="G1522" s="21" t="s">
        <v>103</v>
      </c>
    </row>
    <row r="1523" spans="1:7" s="1" customFormat="1" ht="16" x14ac:dyDescent="0.35">
      <c r="A1523" s="26">
        <v>3240105750</v>
      </c>
      <c r="B1523" s="9">
        <v>0.5</v>
      </c>
      <c r="C1523" s="9">
        <v>0.2</v>
      </c>
      <c r="D1523" s="10">
        <v>0</v>
      </c>
      <c r="E1523" s="10">
        <v>0</v>
      </c>
      <c r="F1523" s="10">
        <v>0</v>
      </c>
      <c r="G1523" s="21" t="s">
        <v>87</v>
      </c>
    </row>
    <row r="1524" spans="1:7" s="1" customFormat="1" ht="16" x14ac:dyDescent="0.35">
      <c r="A1524" s="26">
        <v>3240105751</v>
      </c>
      <c r="B1524" s="9">
        <v>0.5</v>
      </c>
      <c r="C1524" s="9">
        <v>0.2</v>
      </c>
      <c r="D1524" s="10">
        <v>0</v>
      </c>
      <c r="E1524" s="10">
        <v>0</v>
      </c>
      <c r="F1524" s="10">
        <v>0.15</v>
      </c>
      <c r="G1524" s="21" t="s">
        <v>146</v>
      </c>
    </row>
    <row r="1525" spans="1:7" s="1" customFormat="1" ht="16" x14ac:dyDescent="0.35">
      <c r="A1525" s="26">
        <v>3240105752</v>
      </c>
      <c r="B1525" s="9">
        <v>0.5</v>
      </c>
      <c r="C1525" s="9">
        <v>0.2</v>
      </c>
      <c r="D1525" s="10">
        <v>0</v>
      </c>
      <c r="E1525" s="10">
        <v>0</v>
      </c>
      <c r="F1525" s="10">
        <v>0</v>
      </c>
      <c r="G1525" s="21" t="s">
        <v>80</v>
      </c>
    </row>
    <row r="1526" spans="1:7" s="1" customFormat="1" ht="16" x14ac:dyDescent="0.35">
      <c r="A1526" s="26">
        <v>3240105758</v>
      </c>
      <c r="B1526" s="9">
        <v>0</v>
      </c>
      <c r="C1526" s="9">
        <v>0.2</v>
      </c>
      <c r="D1526" s="10">
        <v>0</v>
      </c>
      <c r="E1526" s="10">
        <v>0</v>
      </c>
      <c r="F1526" s="10">
        <v>0.15</v>
      </c>
      <c r="G1526" s="21" t="s">
        <v>8</v>
      </c>
    </row>
    <row r="1527" spans="1:7" s="1" customFormat="1" ht="16" x14ac:dyDescent="0.35">
      <c r="A1527" s="26">
        <v>3240105762</v>
      </c>
      <c r="B1527" s="9">
        <v>0.5</v>
      </c>
      <c r="C1527" s="9">
        <v>0.2</v>
      </c>
      <c r="D1527" s="10">
        <v>0.3</v>
      </c>
      <c r="E1527" s="10">
        <v>0.15</v>
      </c>
      <c r="F1527" s="10">
        <v>0.6</v>
      </c>
      <c r="G1527" s="21" t="s">
        <v>238</v>
      </c>
    </row>
    <row r="1528" spans="1:7" s="1" customFormat="1" ht="16" x14ac:dyDescent="0.35">
      <c r="A1528" s="26">
        <v>3240105765</v>
      </c>
      <c r="B1528" s="9">
        <v>0.5</v>
      </c>
      <c r="C1528" s="9">
        <v>0.2</v>
      </c>
      <c r="D1528" s="10">
        <v>0</v>
      </c>
      <c r="E1528" s="10">
        <v>0</v>
      </c>
      <c r="F1528" s="10">
        <v>0.6</v>
      </c>
      <c r="G1528" s="21" t="s">
        <v>278</v>
      </c>
    </row>
    <row r="1529" spans="1:7" s="1" customFormat="1" ht="16" x14ac:dyDescent="0.35">
      <c r="A1529" s="26">
        <v>3240105769</v>
      </c>
      <c r="B1529" s="9">
        <v>0.5</v>
      </c>
      <c r="C1529" s="9">
        <v>0.2</v>
      </c>
      <c r="D1529" s="10">
        <v>0.15</v>
      </c>
      <c r="E1529" s="10">
        <v>0</v>
      </c>
      <c r="F1529" s="10">
        <v>0</v>
      </c>
      <c r="G1529" s="21" t="s">
        <v>76</v>
      </c>
    </row>
    <row r="1530" spans="1:7" s="1" customFormat="1" ht="16" x14ac:dyDescent="0.35">
      <c r="A1530" s="26">
        <v>3240105777</v>
      </c>
      <c r="B1530" s="9">
        <v>0.5</v>
      </c>
      <c r="C1530" s="9">
        <v>0.2</v>
      </c>
      <c r="D1530" s="10">
        <v>0</v>
      </c>
      <c r="E1530" s="10">
        <v>0</v>
      </c>
      <c r="F1530" s="10">
        <v>0.15</v>
      </c>
      <c r="G1530" s="21" t="s">
        <v>176</v>
      </c>
    </row>
    <row r="1531" spans="1:7" s="1" customFormat="1" ht="16" x14ac:dyDescent="0.35">
      <c r="A1531" s="26">
        <v>3240105781</v>
      </c>
      <c r="B1531" s="9">
        <v>0.5</v>
      </c>
      <c r="C1531" s="9">
        <v>0.2</v>
      </c>
      <c r="D1531" s="10">
        <v>0</v>
      </c>
      <c r="E1531" s="10">
        <v>0</v>
      </c>
      <c r="F1531" s="10">
        <v>0</v>
      </c>
      <c r="G1531" s="21" t="s">
        <v>10</v>
      </c>
    </row>
    <row r="1532" spans="1:7" s="1" customFormat="1" ht="16" x14ac:dyDescent="0.35">
      <c r="A1532" s="26">
        <v>3240105783</v>
      </c>
      <c r="B1532" s="9">
        <v>0.5</v>
      </c>
      <c r="C1532" s="9">
        <v>0.2</v>
      </c>
      <c r="D1532" s="10">
        <v>0.15</v>
      </c>
      <c r="E1532" s="10">
        <v>0</v>
      </c>
      <c r="F1532" s="10">
        <v>0.15</v>
      </c>
      <c r="G1532" s="21" t="s">
        <v>147</v>
      </c>
    </row>
    <row r="1533" spans="1:7" s="1" customFormat="1" ht="16" x14ac:dyDescent="0.35">
      <c r="A1533" s="26">
        <v>3240105786</v>
      </c>
      <c r="B1533" s="9">
        <v>0.5</v>
      </c>
      <c r="C1533" s="9">
        <v>0.2</v>
      </c>
      <c r="D1533" s="10">
        <v>0.15</v>
      </c>
      <c r="E1533" s="10">
        <v>0</v>
      </c>
      <c r="F1533" s="10">
        <v>0.6</v>
      </c>
      <c r="G1533" s="21" t="s">
        <v>67</v>
      </c>
    </row>
    <row r="1534" spans="1:7" s="1" customFormat="1" ht="16" x14ac:dyDescent="0.35">
      <c r="A1534" s="26">
        <v>3240105788</v>
      </c>
      <c r="B1534" s="9">
        <v>0.5</v>
      </c>
      <c r="C1534" s="9">
        <v>0.2</v>
      </c>
      <c r="D1534" s="10">
        <v>0.3</v>
      </c>
      <c r="E1534" s="10">
        <v>0.15</v>
      </c>
      <c r="F1534" s="10">
        <v>0.15</v>
      </c>
      <c r="G1534" s="21" t="s">
        <v>153</v>
      </c>
    </row>
    <row r="1535" spans="1:7" s="1" customFormat="1" ht="16" x14ac:dyDescent="0.35">
      <c r="A1535" s="26">
        <v>3240105789</v>
      </c>
      <c r="B1535" s="9">
        <v>0.5</v>
      </c>
      <c r="C1535" s="9">
        <v>0.2</v>
      </c>
      <c r="D1535" s="10">
        <v>0</v>
      </c>
      <c r="E1535" s="10">
        <v>0</v>
      </c>
      <c r="F1535" s="10">
        <v>0</v>
      </c>
      <c r="G1535" s="21" t="s">
        <v>10</v>
      </c>
    </row>
    <row r="1536" spans="1:7" s="1" customFormat="1" ht="16" x14ac:dyDescent="0.35">
      <c r="A1536" s="26">
        <v>3240105792</v>
      </c>
      <c r="B1536" s="9">
        <v>0.5</v>
      </c>
      <c r="C1536" s="9">
        <v>0.2</v>
      </c>
      <c r="D1536" s="10">
        <v>0</v>
      </c>
      <c r="E1536" s="10">
        <v>0</v>
      </c>
      <c r="F1536" s="10">
        <v>0</v>
      </c>
      <c r="G1536" s="21" t="s">
        <v>167</v>
      </c>
    </row>
    <row r="1537" spans="1:7" s="1" customFormat="1" ht="16" x14ac:dyDescent="0.35">
      <c r="A1537" s="26">
        <v>3240105793</v>
      </c>
      <c r="B1537" s="9">
        <v>0.5</v>
      </c>
      <c r="C1537" s="9">
        <v>0.2</v>
      </c>
      <c r="D1537" s="10">
        <v>0</v>
      </c>
      <c r="E1537" s="10">
        <v>0</v>
      </c>
      <c r="F1537" s="10">
        <v>0</v>
      </c>
      <c r="G1537" s="21" t="s">
        <v>159</v>
      </c>
    </row>
    <row r="1538" spans="1:7" s="1" customFormat="1" ht="16" x14ac:dyDescent="0.35">
      <c r="A1538" s="26">
        <v>3240105795</v>
      </c>
      <c r="B1538" s="9">
        <v>0.5</v>
      </c>
      <c r="C1538" s="9">
        <v>0.2</v>
      </c>
      <c r="D1538" s="10">
        <v>0</v>
      </c>
      <c r="E1538" s="10">
        <v>0</v>
      </c>
      <c r="F1538" s="10">
        <v>0</v>
      </c>
      <c r="G1538" s="21" t="s">
        <v>169</v>
      </c>
    </row>
    <row r="1539" spans="1:7" s="1" customFormat="1" ht="16" x14ac:dyDescent="0.35">
      <c r="A1539" s="26">
        <v>3240105796</v>
      </c>
      <c r="B1539" s="9">
        <v>0.5</v>
      </c>
      <c r="C1539" s="9">
        <v>0.2</v>
      </c>
      <c r="D1539" s="10">
        <v>0</v>
      </c>
      <c r="E1539" s="10">
        <v>0</v>
      </c>
      <c r="F1539" s="10">
        <v>0</v>
      </c>
      <c r="G1539" s="21" t="s">
        <v>28</v>
      </c>
    </row>
    <row r="1540" spans="1:7" s="1" customFormat="1" ht="16" x14ac:dyDescent="0.35">
      <c r="A1540" s="26">
        <v>3240105798</v>
      </c>
      <c r="B1540" s="9">
        <v>0.5</v>
      </c>
      <c r="C1540" s="9">
        <v>0.2</v>
      </c>
      <c r="D1540" s="10">
        <v>0</v>
      </c>
      <c r="E1540" s="10">
        <v>0</v>
      </c>
      <c r="F1540" s="10">
        <v>0</v>
      </c>
      <c r="G1540" s="21" t="s">
        <v>10</v>
      </c>
    </row>
    <row r="1541" spans="1:7" s="1" customFormat="1" ht="16" x14ac:dyDescent="0.35">
      <c r="A1541" s="26">
        <v>3240105801</v>
      </c>
      <c r="B1541" s="9">
        <v>0.5</v>
      </c>
      <c r="C1541" s="9">
        <v>0.2</v>
      </c>
      <c r="D1541" s="10">
        <v>0.15</v>
      </c>
      <c r="E1541" s="10">
        <v>0</v>
      </c>
      <c r="F1541" s="10">
        <v>0</v>
      </c>
      <c r="G1541" s="21" t="s">
        <v>286</v>
      </c>
    </row>
    <row r="1542" spans="1:7" s="1" customFormat="1" ht="16" x14ac:dyDescent="0.35">
      <c r="A1542" s="26">
        <v>3240105895</v>
      </c>
      <c r="B1542" s="9">
        <v>0.5</v>
      </c>
      <c r="C1542" s="9">
        <v>0.2</v>
      </c>
      <c r="D1542" s="10">
        <v>0</v>
      </c>
      <c r="E1542" s="10">
        <v>0</v>
      </c>
      <c r="F1542" s="10">
        <v>0.45</v>
      </c>
      <c r="G1542" s="21" t="s">
        <v>150</v>
      </c>
    </row>
    <row r="1543" spans="1:7" s="1" customFormat="1" ht="16" x14ac:dyDescent="0.35">
      <c r="A1543" s="26">
        <v>3240105904</v>
      </c>
      <c r="B1543" s="9">
        <v>0.5</v>
      </c>
      <c r="C1543" s="9">
        <v>0.2</v>
      </c>
      <c r="D1543" s="10">
        <v>0</v>
      </c>
      <c r="E1543" s="10">
        <v>0.15</v>
      </c>
      <c r="F1543" s="10">
        <v>0.3</v>
      </c>
      <c r="G1543" s="21" t="s">
        <v>34</v>
      </c>
    </row>
    <row r="1544" spans="1:7" s="1" customFormat="1" ht="16" x14ac:dyDescent="0.35">
      <c r="A1544" s="26">
        <v>3240105905</v>
      </c>
      <c r="B1544" s="9">
        <v>0.5</v>
      </c>
      <c r="C1544" s="9">
        <v>0.2</v>
      </c>
      <c r="D1544" s="10">
        <v>0</v>
      </c>
      <c r="E1544" s="10">
        <v>0</v>
      </c>
      <c r="F1544" s="10">
        <v>0</v>
      </c>
      <c r="G1544" s="21" t="s">
        <v>54</v>
      </c>
    </row>
    <row r="1545" spans="1:7" s="1" customFormat="1" ht="16" x14ac:dyDescent="0.35">
      <c r="A1545" s="26">
        <v>3240105958</v>
      </c>
      <c r="B1545" s="9">
        <v>0.5</v>
      </c>
      <c r="C1545" s="9">
        <v>0.2</v>
      </c>
      <c r="D1545" s="10">
        <v>0</v>
      </c>
      <c r="E1545" s="10">
        <v>0</v>
      </c>
      <c r="F1545" s="10">
        <v>0</v>
      </c>
      <c r="G1545" s="21" t="s">
        <v>137</v>
      </c>
    </row>
    <row r="1546" spans="1:7" s="1" customFormat="1" ht="16" x14ac:dyDescent="0.35">
      <c r="A1546" s="26">
        <v>3240105959</v>
      </c>
      <c r="B1546" s="9">
        <v>0.5</v>
      </c>
      <c r="C1546" s="9">
        <v>0.2</v>
      </c>
      <c r="D1546" s="10">
        <v>0</v>
      </c>
      <c r="E1546" s="10">
        <v>0</v>
      </c>
      <c r="F1546" s="10">
        <v>0</v>
      </c>
      <c r="G1546" s="21" t="s">
        <v>49</v>
      </c>
    </row>
    <row r="1547" spans="1:7" s="1" customFormat="1" ht="16" x14ac:dyDescent="0.35">
      <c r="A1547" s="26">
        <v>3240105960</v>
      </c>
      <c r="B1547" s="9">
        <v>0.5</v>
      </c>
      <c r="C1547" s="9">
        <v>0.2</v>
      </c>
      <c r="D1547" s="10">
        <v>0</v>
      </c>
      <c r="E1547" s="10">
        <v>0</v>
      </c>
      <c r="F1547" s="10">
        <v>0.15</v>
      </c>
      <c r="G1547" s="21" t="s">
        <v>120</v>
      </c>
    </row>
    <row r="1548" spans="1:7" s="1" customFormat="1" ht="16" x14ac:dyDescent="0.35">
      <c r="A1548" s="26">
        <v>3240105961</v>
      </c>
      <c r="B1548" s="9">
        <v>0.5</v>
      </c>
      <c r="C1548" s="9">
        <v>0.2</v>
      </c>
      <c r="D1548" s="10">
        <v>0</v>
      </c>
      <c r="E1548" s="10">
        <v>0</v>
      </c>
      <c r="F1548" s="10">
        <v>0</v>
      </c>
      <c r="G1548" s="21" t="s">
        <v>10</v>
      </c>
    </row>
    <row r="1549" spans="1:7" s="1" customFormat="1" ht="16" x14ac:dyDescent="0.35">
      <c r="A1549" s="26">
        <v>3240105964</v>
      </c>
      <c r="B1549" s="9">
        <v>0.5</v>
      </c>
      <c r="C1549" s="9">
        <v>0.2</v>
      </c>
      <c r="D1549" s="10">
        <v>0</v>
      </c>
      <c r="E1549" s="10">
        <v>0</v>
      </c>
      <c r="F1549" s="10">
        <v>0</v>
      </c>
      <c r="G1549" s="21" t="s">
        <v>96</v>
      </c>
    </row>
    <row r="1550" spans="1:7" s="1" customFormat="1" ht="16" x14ac:dyDescent="0.35">
      <c r="A1550" s="26">
        <v>3240105965</v>
      </c>
      <c r="B1550" s="9">
        <v>0.5</v>
      </c>
      <c r="C1550" s="9">
        <v>0.2</v>
      </c>
      <c r="D1550" s="10">
        <v>0</v>
      </c>
      <c r="E1550" s="10">
        <v>0</v>
      </c>
      <c r="F1550" s="10">
        <v>0.15</v>
      </c>
      <c r="G1550" s="21" t="s">
        <v>101</v>
      </c>
    </row>
    <row r="1551" spans="1:7" s="1" customFormat="1" ht="16" x14ac:dyDescent="0.35">
      <c r="A1551" s="26">
        <v>3240105967</v>
      </c>
      <c r="B1551" s="9">
        <v>0.5</v>
      </c>
      <c r="C1551" s="9">
        <v>0.2</v>
      </c>
      <c r="D1551" s="10">
        <v>0.15</v>
      </c>
      <c r="E1551" s="10">
        <v>0</v>
      </c>
      <c r="F1551" s="10">
        <v>0</v>
      </c>
      <c r="G1551" s="21" t="s">
        <v>10</v>
      </c>
    </row>
    <row r="1552" spans="1:7" s="1" customFormat="1" ht="16" x14ac:dyDescent="0.35">
      <c r="A1552" s="26">
        <v>3240105968</v>
      </c>
      <c r="B1552" s="9">
        <v>0.5</v>
      </c>
      <c r="C1552" s="9">
        <v>0.2</v>
      </c>
      <c r="D1552" s="10">
        <v>0</v>
      </c>
      <c r="E1552" s="10">
        <v>0</v>
      </c>
      <c r="F1552" s="10">
        <v>0</v>
      </c>
      <c r="G1552" s="21" t="s">
        <v>187</v>
      </c>
    </row>
    <row r="1553" spans="1:7" s="1" customFormat="1" ht="16" x14ac:dyDescent="0.35">
      <c r="A1553" s="26">
        <v>3240105970</v>
      </c>
      <c r="B1553" s="9">
        <v>0.5</v>
      </c>
      <c r="C1553" s="9">
        <v>0.2</v>
      </c>
      <c r="D1553" s="10">
        <v>0</v>
      </c>
      <c r="E1553" s="10">
        <v>0</v>
      </c>
      <c r="F1553" s="10">
        <v>0</v>
      </c>
      <c r="G1553" s="21" t="s">
        <v>169</v>
      </c>
    </row>
    <row r="1554" spans="1:7" s="1" customFormat="1" ht="16" x14ac:dyDescent="0.35">
      <c r="A1554" s="26">
        <v>3240105971</v>
      </c>
      <c r="B1554" s="9">
        <v>0.5</v>
      </c>
      <c r="C1554" s="9">
        <v>0.2</v>
      </c>
      <c r="D1554" s="10">
        <v>0</v>
      </c>
      <c r="E1554" s="10">
        <v>0</v>
      </c>
      <c r="F1554" s="10">
        <v>0</v>
      </c>
      <c r="G1554" s="21" t="s">
        <v>90</v>
      </c>
    </row>
    <row r="1555" spans="1:7" s="1" customFormat="1" ht="16" x14ac:dyDescent="0.35">
      <c r="A1555" s="26">
        <v>3240105973</v>
      </c>
      <c r="B1555" s="9">
        <v>0.5</v>
      </c>
      <c r="C1555" s="9">
        <v>0.2</v>
      </c>
      <c r="D1555" s="10">
        <v>0</v>
      </c>
      <c r="E1555" s="10">
        <v>0</v>
      </c>
      <c r="F1555" s="10">
        <v>0</v>
      </c>
      <c r="G1555" s="21" t="s">
        <v>59</v>
      </c>
    </row>
    <row r="1556" spans="1:7" s="1" customFormat="1" ht="16" x14ac:dyDescent="0.35">
      <c r="A1556" s="26">
        <v>3240105974</v>
      </c>
      <c r="B1556" s="9">
        <v>0.5</v>
      </c>
      <c r="C1556" s="9">
        <v>0.2</v>
      </c>
      <c r="D1556" s="10">
        <v>0</v>
      </c>
      <c r="E1556" s="10">
        <v>0</v>
      </c>
      <c r="F1556" s="10">
        <v>0.6</v>
      </c>
      <c r="G1556" s="21" t="s">
        <v>10</v>
      </c>
    </row>
    <row r="1557" spans="1:7" s="1" customFormat="1" ht="16" x14ac:dyDescent="0.35">
      <c r="A1557" s="26">
        <v>3240105976</v>
      </c>
      <c r="B1557" s="9">
        <v>0.5</v>
      </c>
      <c r="C1557" s="9">
        <v>0.2</v>
      </c>
      <c r="D1557" s="10">
        <v>0.45</v>
      </c>
      <c r="E1557" s="10">
        <v>0</v>
      </c>
      <c r="F1557" s="10">
        <v>0.3</v>
      </c>
      <c r="G1557" s="21" t="s">
        <v>63</v>
      </c>
    </row>
    <row r="1558" spans="1:7" s="1" customFormat="1" ht="16" x14ac:dyDescent="0.35">
      <c r="A1558" s="26">
        <v>3240105977</v>
      </c>
      <c r="B1558" s="9">
        <v>0.5</v>
      </c>
      <c r="C1558" s="9">
        <v>0.2</v>
      </c>
      <c r="D1558" s="10">
        <v>0.15</v>
      </c>
      <c r="E1558" s="10">
        <v>0</v>
      </c>
      <c r="F1558" s="10">
        <v>0.3</v>
      </c>
      <c r="G1558" s="21" t="s">
        <v>132</v>
      </c>
    </row>
    <row r="1559" spans="1:7" s="1" customFormat="1" ht="16" x14ac:dyDescent="0.35">
      <c r="A1559" s="26">
        <v>3240105979</v>
      </c>
      <c r="B1559" s="9">
        <v>0.5</v>
      </c>
      <c r="C1559" s="9">
        <v>0.2</v>
      </c>
      <c r="D1559" s="10">
        <v>0</v>
      </c>
      <c r="E1559" s="10">
        <v>0</v>
      </c>
      <c r="F1559" s="10">
        <v>0.15</v>
      </c>
      <c r="G1559" s="21" t="s">
        <v>269</v>
      </c>
    </row>
    <row r="1560" spans="1:7" s="1" customFormat="1" ht="16" x14ac:dyDescent="0.35">
      <c r="A1560" s="26">
        <v>3240105982</v>
      </c>
      <c r="B1560" s="9">
        <v>0.5</v>
      </c>
      <c r="C1560" s="9">
        <v>0.2</v>
      </c>
      <c r="D1560" s="10">
        <v>0</v>
      </c>
      <c r="E1560" s="10">
        <v>0</v>
      </c>
      <c r="F1560" s="10">
        <v>0</v>
      </c>
      <c r="G1560" s="21" t="s">
        <v>143</v>
      </c>
    </row>
    <row r="1561" spans="1:7" s="1" customFormat="1" ht="16" x14ac:dyDescent="0.35">
      <c r="A1561" s="26">
        <v>3240105984</v>
      </c>
      <c r="B1561" s="9">
        <v>0.5</v>
      </c>
      <c r="C1561" s="9">
        <v>0.2</v>
      </c>
      <c r="D1561" s="10">
        <v>0</v>
      </c>
      <c r="E1561" s="10">
        <v>0</v>
      </c>
      <c r="F1561" s="10">
        <v>0</v>
      </c>
      <c r="G1561" s="21" t="s">
        <v>229</v>
      </c>
    </row>
    <row r="1562" spans="1:7" s="1" customFormat="1" ht="16" x14ac:dyDescent="0.35">
      <c r="A1562" s="26">
        <v>3240105985</v>
      </c>
      <c r="B1562" s="9">
        <v>0.5</v>
      </c>
      <c r="C1562" s="9">
        <v>0.2</v>
      </c>
      <c r="D1562" s="10">
        <v>0</v>
      </c>
      <c r="E1562" s="10">
        <v>0</v>
      </c>
      <c r="F1562" s="10">
        <v>0.45</v>
      </c>
      <c r="G1562" s="21" t="s">
        <v>15</v>
      </c>
    </row>
    <row r="1563" spans="1:7" s="1" customFormat="1" ht="16" x14ac:dyDescent="0.35">
      <c r="A1563" s="26">
        <v>3240105986</v>
      </c>
      <c r="B1563" s="9">
        <v>0.5</v>
      </c>
      <c r="C1563" s="9">
        <v>0.2</v>
      </c>
      <c r="D1563" s="10">
        <v>0</v>
      </c>
      <c r="E1563" s="10">
        <v>0</v>
      </c>
      <c r="F1563" s="10">
        <v>0</v>
      </c>
      <c r="G1563" s="21" t="s">
        <v>131</v>
      </c>
    </row>
    <row r="1564" spans="1:7" s="1" customFormat="1" ht="16" x14ac:dyDescent="0.35">
      <c r="A1564" s="26">
        <v>3240105987</v>
      </c>
      <c r="B1564" s="9">
        <v>0.5</v>
      </c>
      <c r="C1564" s="9">
        <v>0.2</v>
      </c>
      <c r="D1564" s="10">
        <v>0</v>
      </c>
      <c r="E1564" s="10">
        <v>0</v>
      </c>
      <c r="F1564" s="10">
        <v>0.15</v>
      </c>
      <c r="G1564" s="21" t="s">
        <v>167</v>
      </c>
    </row>
    <row r="1565" spans="1:7" s="1" customFormat="1" ht="16" x14ac:dyDescent="0.35">
      <c r="A1565" s="26">
        <v>3240105988</v>
      </c>
      <c r="B1565" s="9">
        <v>0.5</v>
      </c>
      <c r="C1565" s="9">
        <v>0.2</v>
      </c>
      <c r="D1565" s="10">
        <v>0</v>
      </c>
      <c r="E1565" s="10">
        <v>0</v>
      </c>
      <c r="F1565" s="10">
        <v>0.3</v>
      </c>
      <c r="G1565" s="21" t="s">
        <v>132</v>
      </c>
    </row>
    <row r="1566" spans="1:7" s="1" customFormat="1" ht="16" x14ac:dyDescent="0.35">
      <c r="A1566" s="26">
        <v>3240105989</v>
      </c>
      <c r="B1566" s="9">
        <v>0.5</v>
      </c>
      <c r="C1566" s="9">
        <v>0.2</v>
      </c>
      <c r="D1566" s="10">
        <v>0</v>
      </c>
      <c r="E1566" s="10">
        <v>0</v>
      </c>
      <c r="F1566" s="10">
        <v>0</v>
      </c>
      <c r="G1566" s="21" t="s">
        <v>297</v>
      </c>
    </row>
    <row r="1567" spans="1:7" s="1" customFormat="1" ht="16" x14ac:dyDescent="0.35">
      <c r="A1567" s="26">
        <v>3240105991</v>
      </c>
      <c r="B1567" s="9">
        <v>0.5</v>
      </c>
      <c r="C1567" s="9">
        <v>0.2</v>
      </c>
      <c r="D1567" s="10">
        <v>0</v>
      </c>
      <c r="E1567" s="10">
        <v>0</v>
      </c>
      <c r="F1567" s="10">
        <v>0.15</v>
      </c>
      <c r="G1567" s="21" t="s">
        <v>117</v>
      </c>
    </row>
    <row r="1568" spans="1:7" s="1" customFormat="1" ht="16" x14ac:dyDescent="0.35">
      <c r="A1568" s="26">
        <v>3240105994</v>
      </c>
      <c r="B1568" s="9">
        <v>0.5</v>
      </c>
      <c r="C1568" s="9">
        <v>0.2</v>
      </c>
      <c r="D1568" s="10">
        <v>0</v>
      </c>
      <c r="E1568" s="10">
        <v>0.15</v>
      </c>
      <c r="F1568" s="10">
        <v>0.15</v>
      </c>
      <c r="G1568" s="21" t="s">
        <v>114</v>
      </c>
    </row>
    <row r="1569" spans="1:7" s="1" customFormat="1" ht="16" x14ac:dyDescent="0.35">
      <c r="A1569" s="26">
        <v>3240105995</v>
      </c>
      <c r="B1569" s="9">
        <v>0.5</v>
      </c>
      <c r="C1569" s="9">
        <v>0.2</v>
      </c>
      <c r="D1569" s="10">
        <v>0</v>
      </c>
      <c r="E1569" s="10">
        <v>0</v>
      </c>
      <c r="F1569" s="10">
        <v>0.6</v>
      </c>
      <c r="G1569" s="21" t="s">
        <v>166</v>
      </c>
    </row>
    <row r="1570" spans="1:7" s="1" customFormat="1" ht="16" x14ac:dyDescent="0.35">
      <c r="A1570" s="26">
        <v>3240105996</v>
      </c>
      <c r="B1570" s="9">
        <v>0.5</v>
      </c>
      <c r="C1570" s="9">
        <v>0.2</v>
      </c>
      <c r="D1570" s="10">
        <v>0</v>
      </c>
      <c r="E1570" s="10">
        <v>0</v>
      </c>
      <c r="F1570" s="10">
        <v>0.15</v>
      </c>
      <c r="G1570" s="21" t="s">
        <v>40</v>
      </c>
    </row>
    <row r="1571" spans="1:7" s="1" customFormat="1" ht="16" x14ac:dyDescent="0.35">
      <c r="A1571" s="26">
        <v>3240105998</v>
      </c>
      <c r="B1571" s="9">
        <v>0.5</v>
      </c>
      <c r="C1571" s="9">
        <v>0.2</v>
      </c>
      <c r="D1571" s="10">
        <v>0.15</v>
      </c>
      <c r="E1571" s="10">
        <v>0</v>
      </c>
      <c r="F1571" s="10">
        <v>0.6</v>
      </c>
      <c r="G1571" s="21" t="s">
        <v>226</v>
      </c>
    </row>
    <row r="1572" spans="1:7" s="1" customFormat="1" ht="16" x14ac:dyDescent="0.35">
      <c r="A1572" s="26">
        <v>3240105999</v>
      </c>
      <c r="B1572" s="9">
        <v>0.5</v>
      </c>
      <c r="C1572" s="9">
        <v>0.2</v>
      </c>
      <c r="D1572" s="10">
        <v>0.3</v>
      </c>
      <c r="E1572" s="10">
        <v>0</v>
      </c>
      <c r="F1572" s="10">
        <v>0.6</v>
      </c>
      <c r="G1572" s="21" t="s">
        <v>111</v>
      </c>
    </row>
    <row r="1573" spans="1:7" s="1" customFormat="1" ht="16" x14ac:dyDescent="0.35">
      <c r="A1573" s="26">
        <v>3240106004</v>
      </c>
      <c r="B1573" s="9">
        <v>0.5</v>
      </c>
      <c r="C1573" s="9">
        <v>0.2</v>
      </c>
      <c r="D1573" s="10">
        <v>0</v>
      </c>
      <c r="E1573" s="10">
        <v>0</v>
      </c>
      <c r="F1573" s="10">
        <v>0.15</v>
      </c>
      <c r="G1573" s="21" t="s">
        <v>167</v>
      </c>
    </row>
    <row r="1574" spans="1:7" s="1" customFormat="1" ht="16" x14ac:dyDescent="0.35">
      <c r="A1574" s="26">
        <v>3240106006</v>
      </c>
      <c r="B1574" s="9">
        <v>0.5</v>
      </c>
      <c r="C1574" s="9">
        <v>0.2</v>
      </c>
      <c r="D1574" s="10">
        <v>0</v>
      </c>
      <c r="E1574" s="10">
        <v>0</v>
      </c>
      <c r="F1574" s="10">
        <v>0</v>
      </c>
      <c r="G1574" s="21" t="s">
        <v>40</v>
      </c>
    </row>
    <row r="1575" spans="1:7" s="1" customFormat="1" ht="16" x14ac:dyDescent="0.35">
      <c r="A1575" s="26">
        <v>3240106031</v>
      </c>
      <c r="B1575" s="9">
        <v>0.5</v>
      </c>
      <c r="C1575" s="9">
        <v>0.2</v>
      </c>
      <c r="D1575" s="10">
        <v>0</v>
      </c>
      <c r="E1575" s="10">
        <v>0</v>
      </c>
      <c r="F1575" s="10">
        <v>0</v>
      </c>
      <c r="G1575" s="21" t="s">
        <v>239</v>
      </c>
    </row>
    <row r="1576" spans="1:7" s="1" customFormat="1" ht="16" x14ac:dyDescent="0.35">
      <c r="A1576" s="26">
        <v>3240106042</v>
      </c>
      <c r="B1576" s="9">
        <v>0.5</v>
      </c>
      <c r="C1576" s="9">
        <v>0.2</v>
      </c>
      <c r="D1576" s="10">
        <v>0.15</v>
      </c>
      <c r="E1576" s="10">
        <v>0</v>
      </c>
      <c r="F1576" s="10">
        <v>0.15</v>
      </c>
      <c r="G1576" s="21" t="s">
        <v>33</v>
      </c>
    </row>
    <row r="1577" spans="1:7" s="1" customFormat="1" ht="16" x14ac:dyDescent="0.35">
      <c r="A1577" s="26">
        <v>3240106044</v>
      </c>
      <c r="B1577" s="9">
        <v>0.5</v>
      </c>
      <c r="C1577" s="9">
        <v>0.2</v>
      </c>
      <c r="D1577" s="10">
        <v>0</v>
      </c>
      <c r="E1577" s="10">
        <v>0</v>
      </c>
      <c r="F1577" s="10">
        <v>0.15</v>
      </c>
      <c r="G1577" s="21" t="s">
        <v>96</v>
      </c>
    </row>
    <row r="1578" spans="1:7" s="1" customFormat="1" ht="16" x14ac:dyDescent="0.35">
      <c r="A1578" s="26">
        <v>3240106050</v>
      </c>
      <c r="B1578" s="9">
        <v>0.5</v>
      </c>
      <c r="C1578" s="9">
        <v>0.2</v>
      </c>
      <c r="D1578" s="10">
        <v>0.15</v>
      </c>
      <c r="E1578" s="10">
        <v>0</v>
      </c>
      <c r="F1578" s="10">
        <v>0</v>
      </c>
      <c r="G1578" s="21" t="s">
        <v>123</v>
      </c>
    </row>
    <row r="1579" spans="1:7" s="1" customFormat="1" ht="16" x14ac:dyDescent="0.35">
      <c r="A1579" s="26">
        <v>3240106051</v>
      </c>
      <c r="B1579" s="9">
        <v>0.5</v>
      </c>
      <c r="C1579" s="9">
        <v>0.2</v>
      </c>
      <c r="D1579" s="10">
        <v>0.15</v>
      </c>
      <c r="E1579" s="10">
        <v>0</v>
      </c>
      <c r="F1579" s="10">
        <v>0</v>
      </c>
      <c r="G1579" s="21" t="s">
        <v>58</v>
      </c>
    </row>
    <row r="1580" spans="1:7" s="1" customFormat="1" ht="16" x14ac:dyDescent="0.35">
      <c r="A1580" s="26">
        <v>3240106052</v>
      </c>
      <c r="B1580" s="9">
        <v>0.5</v>
      </c>
      <c r="C1580" s="9">
        <v>0.2</v>
      </c>
      <c r="D1580" s="10">
        <v>0</v>
      </c>
      <c r="E1580" s="10">
        <v>0</v>
      </c>
      <c r="F1580" s="10">
        <v>0</v>
      </c>
      <c r="G1580" s="21" t="s">
        <v>294</v>
      </c>
    </row>
    <row r="1581" spans="1:7" s="1" customFormat="1" ht="16" x14ac:dyDescent="0.35">
      <c r="A1581" s="26">
        <v>3240106056</v>
      </c>
      <c r="B1581" s="9">
        <v>0.5</v>
      </c>
      <c r="C1581" s="9">
        <v>0.2</v>
      </c>
      <c r="D1581" s="10">
        <v>0</v>
      </c>
      <c r="E1581" s="10">
        <v>0</v>
      </c>
      <c r="F1581" s="10">
        <v>0</v>
      </c>
      <c r="G1581" s="21" t="s">
        <v>243</v>
      </c>
    </row>
    <row r="1582" spans="1:7" s="1" customFormat="1" ht="16" x14ac:dyDescent="0.35">
      <c r="A1582" s="26">
        <v>3240106060</v>
      </c>
      <c r="B1582" s="9">
        <v>0.5</v>
      </c>
      <c r="C1582" s="9">
        <v>0.2</v>
      </c>
      <c r="D1582" s="10">
        <v>0.15</v>
      </c>
      <c r="E1582" s="10">
        <v>0</v>
      </c>
      <c r="F1582" s="10">
        <v>0</v>
      </c>
      <c r="G1582" s="21" t="s">
        <v>35</v>
      </c>
    </row>
    <row r="1583" spans="1:7" s="1" customFormat="1" ht="16" x14ac:dyDescent="0.35">
      <c r="A1583" s="26">
        <v>3240106064</v>
      </c>
      <c r="B1583" s="9">
        <v>0.5</v>
      </c>
      <c r="C1583" s="9">
        <v>0.2</v>
      </c>
      <c r="D1583" s="10">
        <v>0</v>
      </c>
      <c r="E1583" s="10">
        <v>0</v>
      </c>
      <c r="F1583" s="10">
        <v>0.15</v>
      </c>
      <c r="G1583" s="21" t="s">
        <v>39</v>
      </c>
    </row>
    <row r="1584" spans="1:7" s="1" customFormat="1" ht="16" x14ac:dyDescent="0.35">
      <c r="A1584" s="26">
        <v>3240106067</v>
      </c>
      <c r="B1584" s="9">
        <v>0.5</v>
      </c>
      <c r="C1584" s="9">
        <v>0.2</v>
      </c>
      <c r="D1584" s="10">
        <v>0</v>
      </c>
      <c r="E1584" s="10">
        <v>0</v>
      </c>
      <c r="F1584" s="10">
        <v>0</v>
      </c>
      <c r="G1584" s="21" t="s">
        <v>101</v>
      </c>
    </row>
    <row r="1585" spans="1:7" s="1" customFormat="1" ht="16" x14ac:dyDescent="0.35">
      <c r="A1585" s="26">
        <v>3240106069</v>
      </c>
      <c r="B1585" s="9">
        <v>0.5</v>
      </c>
      <c r="C1585" s="9">
        <v>0.2</v>
      </c>
      <c r="D1585" s="10">
        <v>0</v>
      </c>
      <c r="E1585" s="10">
        <v>0</v>
      </c>
      <c r="F1585" s="10">
        <v>0.15</v>
      </c>
      <c r="G1585" s="21" t="s">
        <v>33</v>
      </c>
    </row>
    <row r="1586" spans="1:7" s="1" customFormat="1" ht="16" x14ac:dyDescent="0.35">
      <c r="A1586" s="26">
        <v>3240106073</v>
      </c>
      <c r="B1586" s="9">
        <v>0.5</v>
      </c>
      <c r="C1586" s="9">
        <v>0.2</v>
      </c>
      <c r="D1586" s="10">
        <v>0</v>
      </c>
      <c r="E1586" s="10">
        <v>0</v>
      </c>
      <c r="F1586" s="10">
        <v>0.15</v>
      </c>
      <c r="G1586" s="21" t="s">
        <v>275</v>
      </c>
    </row>
    <row r="1587" spans="1:7" s="1" customFormat="1" ht="16" x14ac:dyDescent="0.35">
      <c r="A1587" s="26">
        <v>3240106087</v>
      </c>
      <c r="B1587" s="9">
        <v>0.5</v>
      </c>
      <c r="C1587" s="9">
        <v>0.2</v>
      </c>
      <c r="D1587" s="10">
        <v>0.15</v>
      </c>
      <c r="E1587" s="10">
        <v>0</v>
      </c>
      <c r="F1587" s="10">
        <v>0.15</v>
      </c>
      <c r="G1587" s="21" t="s">
        <v>127</v>
      </c>
    </row>
    <row r="1588" spans="1:7" s="1" customFormat="1" ht="16" x14ac:dyDescent="0.35">
      <c r="A1588" s="26">
        <v>3240106094</v>
      </c>
      <c r="B1588" s="9">
        <v>0.5</v>
      </c>
      <c r="C1588" s="9">
        <v>0.2</v>
      </c>
      <c r="D1588" s="10">
        <v>0.15</v>
      </c>
      <c r="E1588" s="10">
        <v>0.15</v>
      </c>
      <c r="F1588" s="10">
        <v>0.15</v>
      </c>
      <c r="G1588" s="21" t="s">
        <v>247</v>
      </c>
    </row>
    <row r="1589" spans="1:7" s="1" customFormat="1" ht="16" x14ac:dyDescent="0.35">
      <c r="A1589" s="26">
        <v>3240106096</v>
      </c>
      <c r="B1589" s="9">
        <v>0.5</v>
      </c>
      <c r="C1589" s="9">
        <v>0.2</v>
      </c>
      <c r="D1589" s="10">
        <v>0.3</v>
      </c>
      <c r="E1589" s="10">
        <v>0</v>
      </c>
      <c r="F1589" s="10">
        <v>0.15</v>
      </c>
      <c r="G1589" s="21" t="s">
        <v>35</v>
      </c>
    </row>
    <row r="1590" spans="1:7" s="1" customFormat="1" ht="16" x14ac:dyDescent="0.35">
      <c r="A1590" s="26">
        <v>3240106097</v>
      </c>
      <c r="B1590" s="9">
        <v>0.5</v>
      </c>
      <c r="C1590" s="9">
        <v>0.2</v>
      </c>
      <c r="D1590" s="10">
        <v>0</v>
      </c>
      <c r="E1590" s="10">
        <v>0</v>
      </c>
      <c r="F1590" s="10">
        <v>0.6</v>
      </c>
      <c r="G1590" s="21" t="s">
        <v>54</v>
      </c>
    </row>
    <row r="1591" spans="1:7" s="1" customFormat="1" ht="16" x14ac:dyDescent="0.35">
      <c r="A1591" s="26">
        <v>3240106109</v>
      </c>
      <c r="B1591" s="9">
        <v>0.5</v>
      </c>
      <c r="C1591" s="9">
        <v>0.2</v>
      </c>
      <c r="D1591" s="10">
        <v>0.15</v>
      </c>
      <c r="E1591" s="10">
        <v>0</v>
      </c>
      <c r="F1591" s="10">
        <v>0.15</v>
      </c>
      <c r="G1591" s="21" t="s">
        <v>169</v>
      </c>
    </row>
    <row r="1592" spans="1:7" s="1" customFormat="1" ht="16" x14ac:dyDescent="0.35">
      <c r="A1592" s="26">
        <v>3240106141</v>
      </c>
      <c r="B1592" s="9">
        <v>0.5</v>
      </c>
      <c r="C1592" s="9">
        <v>0.2</v>
      </c>
      <c r="D1592" s="10">
        <v>0</v>
      </c>
      <c r="E1592" s="10">
        <v>0</v>
      </c>
      <c r="F1592" s="10">
        <v>0</v>
      </c>
      <c r="G1592" s="21" t="s">
        <v>156</v>
      </c>
    </row>
    <row r="1593" spans="1:7" s="1" customFormat="1" ht="16" x14ac:dyDescent="0.35">
      <c r="A1593" s="26">
        <v>3240106142</v>
      </c>
      <c r="B1593" s="9">
        <v>0.5</v>
      </c>
      <c r="C1593" s="9">
        <v>0.2</v>
      </c>
      <c r="D1593" s="10">
        <v>0</v>
      </c>
      <c r="E1593" s="10">
        <v>0</v>
      </c>
      <c r="F1593" s="10">
        <v>0.3</v>
      </c>
      <c r="G1593" s="21" t="s">
        <v>54</v>
      </c>
    </row>
    <row r="1594" spans="1:7" s="1" customFormat="1" ht="16" x14ac:dyDescent="0.35">
      <c r="A1594" s="26">
        <v>3240106144</v>
      </c>
      <c r="B1594" s="9">
        <v>0.5</v>
      </c>
      <c r="C1594" s="9">
        <v>0.2</v>
      </c>
      <c r="D1594" s="10">
        <v>0</v>
      </c>
      <c r="E1594" s="10">
        <v>0</v>
      </c>
      <c r="F1594" s="10">
        <v>0.15</v>
      </c>
      <c r="G1594" s="21" t="s">
        <v>55</v>
      </c>
    </row>
    <row r="1595" spans="1:7" s="1" customFormat="1" ht="16" x14ac:dyDescent="0.35">
      <c r="A1595" s="26">
        <v>3240106145</v>
      </c>
      <c r="B1595" s="9">
        <v>0.5</v>
      </c>
      <c r="C1595" s="9">
        <v>0.2</v>
      </c>
      <c r="D1595" s="10">
        <v>0</v>
      </c>
      <c r="E1595" s="10">
        <v>0</v>
      </c>
      <c r="F1595" s="10">
        <v>0</v>
      </c>
      <c r="G1595" s="21" t="s">
        <v>215</v>
      </c>
    </row>
    <row r="1596" spans="1:7" s="1" customFormat="1" ht="16" x14ac:dyDescent="0.35">
      <c r="A1596" s="26">
        <v>3240106148</v>
      </c>
      <c r="B1596" s="9">
        <v>0.5</v>
      </c>
      <c r="C1596" s="9">
        <v>0.2</v>
      </c>
      <c r="D1596" s="10">
        <v>0.15</v>
      </c>
      <c r="E1596" s="10">
        <v>0</v>
      </c>
      <c r="F1596" s="10">
        <v>0.3</v>
      </c>
      <c r="G1596" s="21" t="s">
        <v>10</v>
      </c>
    </row>
    <row r="1597" spans="1:7" s="1" customFormat="1" ht="16" x14ac:dyDescent="0.35">
      <c r="A1597" s="26">
        <v>3240106149</v>
      </c>
      <c r="B1597" s="9">
        <v>0.5</v>
      </c>
      <c r="C1597" s="9">
        <v>0.2</v>
      </c>
      <c r="D1597" s="10">
        <v>0.15</v>
      </c>
      <c r="E1597" s="10">
        <v>0</v>
      </c>
      <c r="F1597" s="10">
        <v>0.15</v>
      </c>
      <c r="G1597" s="21" t="s">
        <v>120</v>
      </c>
    </row>
    <row r="1598" spans="1:7" s="1" customFormat="1" ht="16" x14ac:dyDescent="0.35">
      <c r="A1598" s="26">
        <v>3240106153</v>
      </c>
      <c r="B1598" s="9">
        <v>0.5</v>
      </c>
      <c r="C1598" s="9">
        <v>0.2</v>
      </c>
      <c r="D1598" s="10">
        <v>0</v>
      </c>
      <c r="E1598" s="10">
        <v>0</v>
      </c>
      <c r="F1598" s="10">
        <v>0.6</v>
      </c>
      <c r="G1598" s="21" t="s">
        <v>32</v>
      </c>
    </row>
    <row r="1599" spans="1:7" s="1" customFormat="1" ht="16" x14ac:dyDescent="0.35">
      <c r="A1599" s="26">
        <v>3240106154</v>
      </c>
      <c r="B1599" s="9">
        <v>0.5</v>
      </c>
      <c r="C1599" s="9">
        <v>0.2</v>
      </c>
      <c r="D1599" s="10">
        <v>0.15</v>
      </c>
      <c r="E1599" s="10">
        <v>0</v>
      </c>
      <c r="F1599" s="10">
        <v>0.6</v>
      </c>
      <c r="G1599" s="21" t="s">
        <v>265</v>
      </c>
    </row>
    <row r="1600" spans="1:7" s="1" customFormat="1" ht="16" x14ac:dyDescent="0.35">
      <c r="A1600" s="26">
        <v>3240106155</v>
      </c>
      <c r="B1600" s="9">
        <v>0.5</v>
      </c>
      <c r="C1600" s="9">
        <v>0.2</v>
      </c>
      <c r="D1600" s="10">
        <v>0</v>
      </c>
      <c r="E1600" s="10">
        <v>0</v>
      </c>
      <c r="F1600" s="10">
        <v>0</v>
      </c>
      <c r="G1600" s="21" t="s">
        <v>219</v>
      </c>
    </row>
    <row r="1601" spans="1:7" s="1" customFormat="1" ht="16" x14ac:dyDescent="0.35">
      <c r="A1601" s="26">
        <v>3240106156</v>
      </c>
      <c r="B1601" s="9">
        <v>0.5</v>
      </c>
      <c r="C1601" s="9">
        <v>0.2</v>
      </c>
      <c r="D1601" s="10">
        <v>0</v>
      </c>
      <c r="E1601" s="10">
        <v>0.15</v>
      </c>
      <c r="F1601" s="10">
        <v>0</v>
      </c>
      <c r="G1601" s="21" t="s">
        <v>125</v>
      </c>
    </row>
    <row r="1602" spans="1:7" s="1" customFormat="1" ht="16" x14ac:dyDescent="0.35">
      <c r="A1602" s="26">
        <v>3240106158</v>
      </c>
      <c r="B1602" s="9">
        <v>0.5</v>
      </c>
      <c r="C1602" s="9">
        <v>0.2</v>
      </c>
      <c r="D1602" s="10">
        <v>0</v>
      </c>
      <c r="E1602" s="10">
        <v>0</v>
      </c>
      <c r="F1602" s="10">
        <v>0.3</v>
      </c>
      <c r="G1602" s="21" t="s">
        <v>304</v>
      </c>
    </row>
    <row r="1603" spans="1:7" s="1" customFormat="1" ht="16" x14ac:dyDescent="0.35">
      <c r="A1603" s="26">
        <v>3240106159</v>
      </c>
      <c r="B1603" s="9">
        <v>0.5</v>
      </c>
      <c r="C1603" s="9">
        <v>0.2</v>
      </c>
      <c r="D1603" s="10">
        <v>0</v>
      </c>
      <c r="E1603" s="10">
        <v>0</v>
      </c>
      <c r="F1603" s="10">
        <v>0.15</v>
      </c>
      <c r="G1603" s="21" t="s">
        <v>220</v>
      </c>
    </row>
    <row r="1604" spans="1:7" s="1" customFormat="1" ht="16" x14ac:dyDescent="0.35">
      <c r="A1604" s="26">
        <v>3240106160</v>
      </c>
      <c r="B1604" s="9">
        <v>0.5</v>
      </c>
      <c r="C1604" s="9">
        <v>0.2</v>
      </c>
      <c r="D1604" s="10">
        <v>0</v>
      </c>
      <c r="E1604" s="10">
        <v>0</v>
      </c>
      <c r="F1604" s="10">
        <v>0.6</v>
      </c>
      <c r="G1604" s="21" t="s">
        <v>156</v>
      </c>
    </row>
    <row r="1605" spans="1:7" s="1" customFormat="1" ht="16" x14ac:dyDescent="0.35">
      <c r="A1605" s="26">
        <v>3240106162</v>
      </c>
      <c r="B1605" s="9">
        <v>0.5</v>
      </c>
      <c r="C1605" s="9">
        <v>0.2</v>
      </c>
      <c r="D1605" s="10">
        <v>0.6</v>
      </c>
      <c r="E1605" s="10">
        <v>0</v>
      </c>
      <c r="F1605" s="10">
        <v>0.15</v>
      </c>
      <c r="G1605" s="21" t="s">
        <v>116</v>
      </c>
    </row>
    <row r="1606" spans="1:7" s="1" customFormat="1" ht="16" x14ac:dyDescent="0.35">
      <c r="A1606" s="26">
        <v>3240106163</v>
      </c>
      <c r="B1606" s="9">
        <v>0.5</v>
      </c>
      <c r="C1606" s="9">
        <v>0.2</v>
      </c>
      <c r="D1606" s="10">
        <v>0</v>
      </c>
      <c r="E1606" s="10">
        <v>0</v>
      </c>
      <c r="F1606" s="10">
        <v>0.45</v>
      </c>
      <c r="G1606" s="21" t="s">
        <v>51</v>
      </c>
    </row>
    <row r="1607" spans="1:7" s="1" customFormat="1" ht="16" x14ac:dyDescent="0.35">
      <c r="A1607" s="26">
        <v>3240106164</v>
      </c>
      <c r="B1607" s="9">
        <v>0.5</v>
      </c>
      <c r="C1607" s="9">
        <v>0.2</v>
      </c>
      <c r="D1607" s="10">
        <v>0</v>
      </c>
      <c r="E1607" s="10">
        <v>0</v>
      </c>
      <c r="F1607" s="10">
        <v>0</v>
      </c>
      <c r="G1607" s="21" t="s">
        <v>173</v>
      </c>
    </row>
    <row r="1608" spans="1:7" s="1" customFormat="1" ht="16" x14ac:dyDescent="0.35">
      <c r="A1608" s="26">
        <v>3240106165</v>
      </c>
      <c r="B1608" s="9">
        <v>0.5</v>
      </c>
      <c r="C1608" s="9">
        <v>0.2</v>
      </c>
      <c r="D1608" s="10">
        <v>0</v>
      </c>
      <c r="E1608" s="10">
        <v>0</v>
      </c>
      <c r="F1608" s="10">
        <v>0</v>
      </c>
      <c r="G1608" s="21" t="s">
        <v>199</v>
      </c>
    </row>
    <row r="1609" spans="1:7" s="1" customFormat="1" ht="16" x14ac:dyDescent="0.35">
      <c r="A1609" s="26">
        <v>3240106166</v>
      </c>
      <c r="B1609" s="9">
        <v>0.5</v>
      </c>
      <c r="C1609" s="9">
        <v>0.2</v>
      </c>
      <c r="D1609" s="10">
        <v>0</v>
      </c>
      <c r="E1609" s="10">
        <v>0</v>
      </c>
      <c r="F1609" s="10">
        <v>0.6</v>
      </c>
      <c r="G1609" s="21" t="s">
        <v>32</v>
      </c>
    </row>
    <row r="1610" spans="1:7" s="1" customFormat="1" ht="16" x14ac:dyDescent="0.35">
      <c r="A1610" s="26">
        <v>3240106167</v>
      </c>
      <c r="B1610" s="9">
        <v>0.5</v>
      </c>
      <c r="C1610" s="9">
        <v>0.2</v>
      </c>
      <c r="D1610" s="10">
        <v>0</v>
      </c>
      <c r="E1610" s="10">
        <v>0</v>
      </c>
      <c r="F1610" s="10">
        <v>0</v>
      </c>
      <c r="G1610" s="21" t="s">
        <v>94</v>
      </c>
    </row>
    <row r="1611" spans="1:7" s="1" customFormat="1" ht="16" x14ac:dyDescent="0.35">
      <c r="A1611" s="26">
        <v>3240106168</v>
      </c>
      <c r="B1611" s="9">
        <v>0.5</v>
      </c>
      <c r="C1611" s="9">
        <v>0.2</v>
      </c>
      <c r="D1611" s="10">
        <v>0</v>
      </c>
      <c r="E1611" s="10">
        <v>0</v>
      </c>
      <c r="F1611" s="10">
        <v>0.15</v>
      </c>
      <c r="G1611" s="21" t="s">
        <v>20</v>
      </c>
    </row>
    <row r="1612" spans="1:7" s="1" customFormat="1" ht="16" x14ac:dyDescent="0.35">
      <c r="A1612" s="26">
        <v>3240106172</v>
      </c>
      <c r="B1612" s="9">
        <v>0.5</v>
      </c>
      <c r="C1612" s="9">
        <v>0.2</v>
      </c>
      <c r="D1612" s="10">
        <v>0</v>
      </c>
      <c r="E1612" s="10">
        <v>0</v>
      </c>
      <c r="F1612" s="10">
        <v>0</v>
      </c>
      <c r="G1612" s="21" t="s">
        <v>123</v>
      </c>
    </row>
    <row r="1613" spans="1:7" s="1" customFormat="1" ht="16" x14ac:dyDescent="0.35">
      <c r="A1613" s="26">
        <v>3240106173</v>
      </c>
      <c r="B1613" s="9">
        <v>0.5</v>
      </c>
      <c r="C1613" s="9">
        <v>0.2</v>
      </c>
      <c r="D1613" s="10">
        <v>0</v>
      </c>
      <c r="E1613" s="10">
        <v>0</v>
      </c>
      <c r="F1613" s="10">
        <v>0</v>
      </c>
      <c r="G1613" s="21" t="s">
        <v>167</v>
      </c>
    </row>
    <row r="1614" spans="1:7" s="1" customFormat="1" ht="16" x14ac:dyDescent="0.35">
      <c r="A1614" s="26">
        <v>3240106174</v>
      </c>
      <c r="B1614" s="9">
        <v>0.5</v>
      </c>
      <c r="C1614" s="9">
        <v>0.2</v>
      </c>
      <c r="D1614" s="10">
        <v>0</v>
      </c>
      <c r="E1614" s="10">
        <v>0</v>
      </c>
      <c r="F1614" s="10">
        <v>0</v>
      </c>
      <c r="G1614" s="21" t="s">
        <v>10</v>
      </c>
    </row>
    <row r="1615" spans="1:7" s="1" customFormat="1" ht="16" x14ac:dyDescent="0.35">
      <c r="A1615" s="26">
        <v>3240106175</v>
      </c>
      <c r="B1615" s="9">
        <v>0.5</v>
      </c>
      <c r="C1615" s="9">
        <v>0.2</v>
      </c>
      <c r="D1615" s="10">
        <v>0</v>
      </c>
      <c r="E1615" s="10">
        <v>0</v>
      </c>
      <c r="F1615" s="10">
        <v>0</v>
      </c>
      <c r="G1615" s="21" t="s">
        <v>10</v>
      </c>
    </row>
    <row r="1616" spans="1:7" s="1" customFormat="1" ht="16" x14ac:dyDescent="0.35">
      <c r="A1616" s="26">
        <v>3240106177</v>
      </c>
      <c r="B1616" s="9">
        <v>0.5</v>
      </c>
      <c r="C1616" s="9">
        <v>0.2</v>
      </c>
      <c r="D1616" s="10">
        <v>0.15</v>
      </c>
      <c r="E1616" s="10">
        <v>0</v>
      </c>
      <c r="F1616" s="10">
        <v>0</v>
      </c>
      <c r="G1616" s="21" t="s">
        <v>212</v>
      </c>
    </row>
    <row r="1617" spans="1:7" s="1" customFormat="1" ht="16" x14ac:dyDescent="0.35">
      <c r="A1617" s="26">
        <v>3240106179</v>
      </c>
      <c r="B1617" s="9">
        <v>0.5</v>
      </c>
      <c r="C1617" s="9">
        <v>0.2</v>
      </c>
      <c r="D1617" s="10">
        <v>0</v>
      </c>
      <c r="E1617" s="10">
        <v>0</v>
      </c>
      <c r="F1617" s="10">
        <v>0</v>
      </c>
      <c r="G1617" s="21" t="s">
        <v>79</v>
      </c>
    </row>
    <row r="1618" spans="1:7" s="1" customFormat="1" ht="16" x14ac:dyDescent="0.35">
      <c r="A1618" s="26">
        <v>3240106180</v>
      </c>
      <c r="B1618" s="9">
        <v>0.5</v>
      </c>
      <c r="C1618" s="9">
        <v>0.2</v>
      </c>
      <c r="D1618" s="10">
        <v>0</v>
      </c>
      <c r="E1618" s="10">
        <v>0.15</v>
      </c>
      <c r="F1618" s="10">
        <v>0.3</v>
      </c>
      <c r="G1618" s="21" t="s">
        <v>200</v>
      </c>
    </row>
    <row r="1619" spans="1:7" s="1" customFormat="1" ht="16" x14ac:dyDescent="0.35">
      <c r="A1619" s="26">
        <v>3240106183</v>
      </c>
      <c r="B1619" s="9">
        <v>0.5</v>
      </c>
      <c r="C1619" s="9">
        <v>0.2</v>
      </c>
      <c r="D1619" s="10">
        <v>0</v>
      </c>
      <c r="E1619" s="10">
        <v>0</v>
      </c>
      <c r="F1619" s="10">
        <v>0</v>
      </c>
      <c r="G1619" s="21" t="s">
        <v>236</v>
      </c>
    </row>
    <row r="1620" spans="1:7" s="1" customFormat="1" ht="16" x14ac:dyDescent="0.35">
      <c r="A1620" s="26">
        <v>3240106184</v>
      </c>
      <c r="B1620" s="9">
        <v>0.5</v>
      </c>
      <c r="C1620" s="9">
        <v>0.2</v>
      </c>
      <c r="D1620" s="10">
        <v>0</v>
      </c>
      <c r="E1620" s="10">
        <v>0</v>
      </c>
      <c r="F1620" s="10">
        <v>0.3</v>
      </c>
      <c r="G1620" s="21" t="s">
        <v>157</v>
      </c>
    </row>
    <row r="1621" spans="1:7" s="1" customFormat="1" ht="16" x14ac:dyDescent="0.35">
      <c r="A1621" s="26">
        <v>3240106189</v>
      </c>
      <c r="B1621" s="9">
        <v>0.5</v>
      </c>
      <c r="C1621" s="9">
        <v>0.2</v>
      </c>
      <c r="D1621" s="10">
        <v>0</v>
      </c>
      <c r="E1621" s="10">
        <v>0</v>
      </c>
      <c r="F1621" s="10">
        <v>0.6</v>
      </c>
      <c r="G1621" s="21" t="s">
        <v>55</v>
      </c>
    </row>
    <row r="1622" spans="1:7" s="1" customFormat="1" ht="16" x14ac:dyDescent="0.35">
      <c r="A1622" s="26">
        <v>3240106192</v>
      </c>
      <c r="B1622" s="9">
        <v>0.5</v>
      </c>
      <c r="C1622" s="9">
        <v>0.2</v>
      </c>
      <c r="D1622" s="10">
        <v>0</v>
      </c>
      <c r="E1622" s="10">
        <v>0</v>
      </c>
      <c r="F1622" s="10">
        <v>0</v>
      </c>
      <c r="G1622" s="21" t="s">
        <v>56</v>
      </c>
    </row>
    <row r="1623" spans="1:7" s="1" customFormat="1" ht="16" x14ac:dyDescent="0.35">
      <c r="A1623" s="26">
        <v>3240106193</v>
      </c>
      <c r="B1623" s="9">
        <v>0.5</v>
      </c>
      <c r="C1623" s="9">
        <v>0.2</v>
      </c>
      <c r="D1623" s="10">
        <v>0.15</v>
      </c>
      <c r="E1623" s="10">
        <v>0</v>
      </c>
      <c r="F1623" s="10">
        <v>0.3</v>
      </c>
      <c r="G1623" s="21" t="s">
        <v>302</v>
      </c>
    </row>
    <row r="1624" spans="1:7" s="1" customFormat="1" ht="16" x14ac:dyDescent="0.35">
      <c r="A1624" s="26">
        <v>3240106212</v>
      </c>
      <c r="B1624" s="9">
        <v>0.5</v>
      </c>
      <c r="C1624" s="9">
        <v>0.2</v>
      </c>
      <c r="D1624" s="10">
        <v>0</v>
      </c>
      <c r="E1624" s="10">
        <v>0</v>
      </c>
      <c r="F1624" s="10">
        <v>0</v>
      </c>
      <c r="G1624" s="21" t="s">
        <v>114</v>
      </c>
    </row>
    <row r="1625" spans="1:7" s="1" customFormat="1" ht="16" x14ac:dyDescent="0.35">
      <c r="A1625" s="26">
        <v>3240106215</v>
      </c>
      <c r="B1625" s="9">
        <v>0.5</v>
      </c>
      <c r="C1625" s="9">
        <v>0.2</v>
      </c>
      <c r="D1625" s="10">
        <v>0</v>
      </c>
      <c r="E1625" s="10">
        <v>0</v>
      </c>
      <c r="F1625" s="10">
        <v>0</v>
      </c>
      <c r="G1625" s="21" t="s">
        <v>185</v>
      </c>
    </row>
    <row r="1626" spans="1:7" s="1" customFormat="1" ht="16" x14ac:dyDescent="0.35">
      <c r="A1626" s="26">
        <v>3240106217</v>
      </c>
      <c r="B1626" s="9">
        <v>0.5</v>
      </c>
      <c r="C1626" s="9">
        <v>0.2</v>
      </c>
      <c r="D1626" s="10">
        <v>0</v>
      </c>
      <c r="E1626" s="10">
        <v>0</v>
      </c>
      <c r="F1626" s="10">
        <v>0</v>
      </c>
      <c r="G1626" s="21" t="s">
        <v>355</v>
      </c>
    </row>
    <row r="1627" spans="1:7" s="1" customFormat="1" ht="16" x14ac:dyDescent="0.35">
      <c r="A1627" s="26">
        <v>3240106218</v>
      </c>
      <c r="B1627" s="9">
        <v>0.5</v>
      </c>
      <c r="C1627" s="9">
        <v>0.2</v>
      </c>
      <c r="D1627" s="10">
        <v>0</v>
      </c>
      <c r="E1627" s="10">
        <v>0</v>
      </c>
      <c r="F1627" s="10">
        <v>0</v>
      </c>
      <c r="G1627" s="21" t="s">
        <v>97</v>
      </c>
    </row>
    <row r="1628" spans="1:7" s="1" customFormat="1" ht="16" x14ac:dyDescent="0.35">
      <c r="A1628" s="26">
        <v>3240106219</v>
      </c>
      <c r="B1628" s="9">
        <v>0.5</v>
      </c>
      <c r="C1628" s="9">
        <v>0.2</v>
      </c>
      <c r="D1628" s="10">
        <v>0</v>
      </c>
      <c r="E1628" s="10">
        <v>0</v>
      </c>
      <c r="F1628" s="10">
        <v>0.3</v>
      </c>
      <c r="G1628" s="21" t="s">
        <v>129</v>
      </c>
    </row>
    <row r="1629" spans="1:7" s="1" customFormat="1" ht="16" x14ac:dyDescent="0.35">
      <c r="A1629" s="26">
        <v>3240106220</v>
      </c>
      <c r="B1629" s="9">
        <v>0.5</v>
      </c>
      <c r="C1629" s="9">
        <v>0.2</v>
      </c>
      <c r="D1629" s="10">
        <v>0</v>
      </c>
      <c r="E1629" s="10">
        <v>0</v>
      </c>
      <c r="F1629" s="10">
        <v>0.6</v>
      </c>
      <c r="G1629" s="21" t="s">
        <v>114</v>
      </c>
    </row>
    <row r="1630" spans="1:7" s="1" customFormat="1" ht="16" x14ac:dyDescent="0.35">
      <c r="A1630" s="26">
        <v>3240106222</v>
      </c>
      <c r="B1630" s="9">
        <v>0.5</v>
      </c>
      <c r="C1630" s="9">
        <v>0.2</v>
      </c>
      <c r="D1630" s="10">
        <v>0</v>
      </c>
      <c r="E1630" s="10">
        <v>0</v>
      </c>
      <c r="F1630" s="10">
        <v>0</v>
      </c>
      <c r="G1630" s="21" t="s">
        <v>212</v>
      </c>
    </row>
    <row r="1631" spans="1:7" s="1" customFormat="1" ht="16" x14ac:dyDescent="0.35">
      <c r="A1631" s="26">
        <v>3240106223</v>
      </c>
      <c r="B1631" s="9">
        <v>0.5</v>
      </c>
      <c r="C1631" s="9">
        <v>0.2</v>
      </c>
      <c r="D1631" s="10">
        <v>0</v>
      </c>
      <c r="E1631" s="10">
        <v>0</v>
      </c>
      <c r="F1631" s="10">
        <v>0</v>
      </c>
      <c r="G1631" s="21" t="s">
        <v>313</v>
      </c>
    </row>
    <row r="1632" spans="1:7" s="1" customFormat="1" ht="16" x14ac:dyDescent="0.35">
      <c r="A1632" s="26">
        <v>3240106224</v>
      </c>
      <c r="B1632" s="9">
        <v>0.5</v>
      </c>
      <c r="C1632" s="9">
        <v>0.2</v>
      </c>
      <c r="D1632" s="10">
        <v>0</v>
      </c>
      <c r="E1632" s="10">
        <v>0</v>
      </c>
      <c r="F1632" s="10">
        <v>0.15</v>
      </c>
      <c r="G1632" s="21" t="s">
        <v>37</v>
      </c>
    </row>
    <row r="1633" spans="1:7" s="1" customFormat="1" ht="16" x14ac:dyDescent="0.35">
      <c r="A1633" s="26">
        <v>3240106225</v>
      </c>
      <c r="B1633" s="9">
        <v>0.5</v>
      </c>
      <c r="C1633" s="9">
        <v>0.2</v>
      </c>
      <c r="D1633" s="10">
        <v>0.15</v>
      </c>
      <c r="E1633" s="10">
        <v>0</v>
      </c>
      <c r="F1633" s="10">
        <v>0.15</v>
      </c>
      <c r="G1633" s="21" t="s">
        <v>222</v>
      </c>
    </row>
    <row r="1634" spans="1:7" s="1" customFormat="1" ht="16" x14ac:dyDescent="0.35">
      <c r="A1634" s="26">
        <v>3240106226</v>
      </c>
      <c r="B1634" s="9">
        <v>0.5</v>
      </c>
      <c r="C1634" s="9">
        <v>0.2</v>
      </c>
      <c r="D1634" s="10">
        <v>0</v>
      </c>
      <c r="E1634" s="10">
        <v>0</v>
      </c>
      <c r="F1634" s="10">
        <v>0</v>
      </c>
      <c r="G1634" s="21" t="s">
        <v>359</v>
      </c>
    </row>
    <row r="1635" spans="1:7" s="1" customFormat="1" ht="16" x14ac:dyDescent="0.35">
      <c r="A1635" s="26">
        <v>3240106227</v>
      </c>
      <c r="B1635" s="9">
        <v>0.5</v>
      </c>
      <c r="C1635" s="9">
        <v>0.2</v>
      </c>
      <c r="D1635" s="10">
        <v>0</v>
      </c>
      <c r="E1635" s="10">
        <v>0</v>
      </c>
      <c r="F1635" s="10">
        <v>0</v>
      </c>
      <c r="G1635" s="21" t="s">
        <v>270</v>
      </c>
    </row>
    <row r="1636" spans="1:7" s="1" customFormat="1" ht="16" x14ac:dyDescent="0.35">
      <c r="A1636" s="26">
        <v>3240106228</v>
      </c>
      <c r="B1636" s="9">
        <v>0.5</v>
      </c>
      <c r="C1636" s="9">
        <v>0.2</v>
      </c>
      <c r="D1636" s="10">
        <v>0</v>
      </c>
      <c r="E1636" s="10">
        <v>0</v>
      </c>
      <c r="F1636" s="10">
        <v>0.15</v>
      </c>
      <c r="G1636" s="21" t="s">
        <v>10</v>
      </c>
    </row>
    <row r="1637" spans="1:7" s="1" customFormat="1" ht="16" x14ac:dyDescent="0.35">
      <c r="A1637" s="26">
        <v>3240106229</v>
      </c>
      <c r="B1637" s="9">
        <v>0.5</v>
      </c>
      <c r="C1637" s="9">
        <v>0.2</v>
      </c>
      <c r="D1637" s="10">
        <v>0</v>
      </c>
      <c r="E1637" s="10">
        <v>0</v>
      </c>
      <c r="F1637" s="10">
        <v>0.15</v>
      </c>
      <c r="G1637" s="21" t="s">
        <v>130</v>
      </c>
    </row>
    <row r="1638" spans="1:7" s="1" customFormat="1" ht="16" x14ac:dyDescent="0.35">
      <c r="A1638" s="26">
        <v>3240106230</v>
      </c>
      <c r="B1638" s="9">
        <v>0.5</v>
      </c>
      <c r="C1638" s="9">
        <v>0.2</v>
      </c>
      <c r="D1638" s="10">
        <v>0</v>
      </c>
      <c r="E1638" s="10">
        <v>0</v>
      </c>
      <c r="F1638" s="10">
        <v>0</v>
      </c>
      <c r="G1638" s="21" t="s">
        <v>158</v>
      </c>
    </row>
    <row r="1639" spans="1:7" s="1" customFormat="1" ht="16" x14ac:dyDescent="0.35">
      <c r="A1639" s="26">
        <v>3240106231</v>
      </c>
      <c r="B1639" s="9">
        <v>0.5</v>
      </c>
      <c r="C1639" s="9">
        <v>0.2</v>
      </c>
      <c r="D1639" s="10">
        <v>0</v>
      </c>
      <c r="E1639" s="10">
        <v>0</v>
      </c>
      <c r="F1639" s="10">
        <v>0</v>
      </c>
      <c r="G1639" s="21" t="s">
        <v>32</v>
      </c>
    </row>
    <row r="1640" spans="1:7" s="1" customFormat="1" ht="16" x14ac:dyDescent="0.35">
      <c r="A1640" s="26">
        <v>3240106232</v>
      </c>
      <c r="B1640" s="9">
        <v>0.5</v>
      </c>
      <c r="C1640" s="9">
        <v>0.2</v>
      </c>
      <c r="D1640" s="10">
        <v>0</v>
      </c>
      <c r="E1640" s="10">
        <v>0</v>
      </c>
      <c r="F1640" s="10">
        <v>0.3</v>
      </c>
      <c r="G1640" s="21" t="s">
        <v>172</v>
      </c>
    </row>
    <row r="1641" spans="1:7" s="1" customFormat="1" ht="16" x14ac:dyDescent="0.35">
      <c r="A1641" s="26">
        <v>3240106233</v>
      </c>
      <c r="B1641" s="9">
        <v>0.5</v>
      </c>
      <c r="C1641" s="9">
        <v>0.2</v>
      </c>
      <c r="D1641" s="10">
        <v>0.15</v>
      </c>
      <c r="E1641" s="10">
        <v>0</v>
      </c>
      <c r="F1641" s="10">
        <v>0.15</v>
      </c>
      <c r="G1641" s="21" t="s">
        <v>49</v>
      </c>
    </row>
    <row r="1642" spans="1:7" s="1" customFormat="1" ht="16" x14ac:dyDescent="0.35">
      <c r="A1642" s="26">
        <v>3240106235</v>
      </c>
      <c r="B1642" s="9">
        <v>0.5</v>
      </c>
      <c r="C1642" s="9">
        <v>0.2</v>
      </c>
      <c r="D1642" s="10">
        <v>0</v>
      </c>
      <c r="E1642" s="10">
        <v>0</v>
      </c>
      <c r="F1642" s="10">
        <v>0</v>
      </c>
      <c r="G1642" s="21" t="s">
        <v>122</v>
      </c>
    </row>
    <row r="1643" spans="1:7" s="1" customFormat="1" ht="16" x14ac:dyDescent="0.35">
      <c r="A1643" s="26">
        <v>3240106236</v>
      </c>
      <c r="B1643" s="9">
        <v>0.5</v>
      </c>
      <c r="C1643" s="9">
        <v>0.2</v>
      </c>
      <c r="D1643" s="10">
        <v>0.3</v>
      </c>
      <c r="E1643" s="10">
        <v>0</v>
      </c>
      <c r="F1643" s="10">
        <v>0</v>
      </c>
      <c r="G1643" s="21" t="s">
        <v>58</v>
      </c>
    </row>
    <row r="1644" spans="1:7" s="1" customFormat="1" ht="16" x14ac:dyDescent="0.35">
      <c r="A1644" s="26">
        <v>3240106237</v>
      </c>
      <c r="B1644" s="9">
        <v>0.5</v>
      </c>
      <c r="C1644" s="9">
        <v>0.2</v>
      </c>
      <c r="D1644" s="10">
        <v>0</v>
      </c>
      <c r="E1644" s="10">
        <v>0</v>
      </c>
      <c r="F1644" s="10">
        <v>0.15</v>
      </c>
      <c r="G1644" s="21" t="s">
        <v>10</v>
      </c>
    </row>
    <row r="1645" spans="1:7" s="1" customFormat="1" ht="16" x14ac:dyDescent="0.35">
      <c r="A1645" s="26">
        <v>3240106238</v>
      </c>
      <c r="B1645" s="9">
        <v>0.5</v>
      </c>
      <c r="C1645" s="9">
        <v>0.2</v>
      </c>
      <c r="D1645" s="10">
        <v>0</v>
      </c>
      <c r="E1645" s="10">
        <v>0</v>
      </c>
      <c r="F1645" s="10">
        <v>0</v>
      </c>
      <c r="G1645" s="21" t="s">
        <v>267</v>
      </c>
    </row>
    <row r="1646" spans="1:7" s="1" customFormat="1" ht="16" x14ac:dyDescent="0.35">
      <c r="A1646" s="26">
        <v>3240106239</v>
      </c>
      <c r="B1646" s="9">
        <v>0.5</v>
      </c>
      <c r="C1646" s="9">
        <v>0.2</v>
      </c>
      <c r="D1646" s="10">
        <v>0</v>
      </c>
      <c r="E1646" s="10">
        <v>0</v>
      </c>
      <c r="F1646" s="10">
        <v>0</v>
      </c>
      <c r="G1646" s="21" t="s">
        <v>362</v>
      </c>
    </row>
    <row r="1647" spans="1:7" s="1" customFormat="1" ht="16" x14ac:dyDescent="0.35">
      <c r="A1647" s="26">
        <v>3240106243</v>
      </c>
      <c r="B1647" s="9">
        <v>0.5</v>
      </c>
      <c r="C1647" s="9">
        <v>0.2</v>
      </c>
      <c r="D1647" s="10">
        <v>0</v>
      </c>
      <c r="E1647" s="10">
        <v>0</v>
      </c>
      <c r="F1647" s="10">
        <v>0.3</v>
      </c>
      <c r="G1647" s="21" t="s">
        <v>54</v>
      </c>
    </row>
    <row r="1648" spans="1:7" s="1" customFormat="1" ht="16" x14ac:dyDescent="0.35">
      <c r="A1648" s="26">
        <v>3240106245</v>
      </c>
      <c r="B1648" s="9">
        <v>0.5</v>
      </c>
      <c r="C1648" s="9">
        <v>0.2</v>
      </c>
      <c r="D1648" s="10">
        <v>0</v>
      </c>
      <c r="E1648" s="10">
        <v>0</v>
      </c>
      <c r="F1648" s="10">
        <v>0.15</v>
      </c>
      <c r="G1648" s="21" t="s">
        <v>140</v>
      </c>
    </row>
    <row r="1649" spans="1:7" s="1" customFormat="1" ht="16" x14ac:dyDescent="0.35">
      <c r="A1649" s="26">
        <v>3240106246</v>
      </c>
      <c r="B1649" s="9">
        <v>0.5</v>
      </c>
      <c r="C1649" s="9">
        <v>0.2</v>
      </c>
      <c r="D1649" s="10">
        <v>0</v>
      </c>
      <c r="E1649" s="10">
        <v>0</v>
      </c>
      <c r="F1649" s="10">
        <v>0</v>
      </c>
      <c r="G1649" s="21" t="s">
        <v>81</v>
      </c>
    </row>
    <row r="1650" spans="1:7" s="1" customFormat="1" ht="16" x14ac:dyDescent="0.35">
      <c r="A1650" s="26">
        <v>3240106247</v>
      </c>
      <c r="B1650" s="9">
        <v>0.5</v>
      </c>
      <c r="C1650" s="9">
        <v>0.2</v>
      </c>
      <c r="D1650" s="10">
        <v>0</v>
      </c>
      <c r="E1650" s="10">
        <v>0</v>
      </c>
      <c r="F1650" s="10">
        <v>0</v>
      </c>
      <c r="G1650" s="21" t="s">
        <v>98</v>
      </c>
    </row>
    <row r="1651" spans="1:7" s="1" customFormat="1" ht="16" x14ac:dyDescent="0.35">
      <c r="A1651" s="26">
        <v>3240106249</v>
      </c>
      <c r="B1651" s="9">
        <v>0.5</v>
      </c>
      <c r="C1651" s="9">
        <v>0.2</v>
      </c>
      <c r="D1651" s="10">
        <v>0</v>
      </c>
      <c r="E1651" s="10">
        <v>0</v>
      </c>
      <c r="F1651" s="10">
        <v>0.15</v>
      </c>
      <c r="G1651" s="21" t="s">
        <v>132</v>
      </c>
    </row>
    <row r="1652" spans="1:7" s="1" customFormat="1" ht="16" x14ac:dyDescent="0.35">
      <c r="A1652" s="26">
        <v>3240106250</v>
      </c>
      <c r="B1652" s="9">
        <v>0</v>
      </c>
      <c r="C1652" s="9">
        <v>0.2</v>
      </c>
      <c r="D1652" s="10">
        <v>0</v>
      </c>
      <c r="E1652" s="10">
        <v>0</v>
      </c>
      <c r="F1652" s="10">
        <v>0</v>
      </c>
      <c r="G1652" s="21" t="s">
        <v>8</v>
      </c>
    </row>
    <row r="1653" spans="1:7" s="1" customFormat="1" ht="16" x14ac:dyDescent="0.35">
      <c r="A1653" s="26">
        <v>3240106252</v>
      </c>
      <c r="B1653" s="9">
        <v>0.5</v>
      </c>
      <c r="C1653" s="9">
        <v>0.2</v>
      </c>
      <c r="D1653" s="10">
        <v>0</v>
      </c>
      <c r="E1653" s="10">
        <v>0</v>
      </c>
      <c r="F1653" s="10">
        <v>0</v>
      </c>
      <c r="G1653" s="21" t="s">
        <v>334</v>
      </c>
    </row>
    <row r="1654" spans="1:7" s="1" customFormat="1" ht="16" x14ac:dyDescent="0.35">
      <c r="A1654" s="26">
        <v>3240106254</v>
      </c>
      <c r="B1654" s="9">
        <v>0.5</v>
      </c>
      <c r="C1654" s="9">
        <v>0.2</v>
      </c>
      <c r="D1654" s="10">
        <v>0</v>
      </c>
      <c r="E1654" s="10">
        <v>0.15</v>
      </c>
      <c r="F1654" s="10">
        <v>0</v>
      </c>
      <c r="G1654" s="21" t="s">
        <v>356</v>
      </c>
    </row>
    <row r="1655" spans="1:7" s="1" customFormat="1" ht="16" x14ac:dyDescent="0.35">
      <c r="A1655" s="26">
        <v>3240106255</v>
      </c>
      <c r="B1655" s="9">
        <v>0.5</v>
      </c>
      <c r="C1655" s="9">
        <v>0.2</v>
      </c>
      <c r="D1655" s="10">
        <v>0</v>
      </c>
      <c r="E1655" s="10">
        <v>0</v>
      </c>
      <c r="F1655" s="10">
        <v>0.3</v>
      </c>
      <c r="G1655" s="21" t="s">
        <v>217</v>
      </c>
    </row>
    <row r="1656" spans="1:7" s="1" customFormat="1" ht="16" x14ac:dyDescent="0.35">
      <c r="A1656" s="26">
        <v>3240106260</v>
      </c>
      <c r="B1656" s="9">
        <v>0.5</v>
      </c>
      <c r="C1656" s="9">
        <v>0.2</v>
      </c>
      <c r="D1656" s="10">
        <v>0</v>
      </c>
      <c r="E1656" s="10">
        <v>0</v>
      </c>
      <c r="F1656" s="10">
        <v>0</v>
      </c>
      <c r="G1656" s="21" t="s">
        <v>56</v>
      </c>
    </row>
    <row r="1657" spans="1:7" s="1" customFormat="1" ht="16" x14ac:dyDescent="0.35">
      <c r="A1657" s="26">
        <v>3240106265</v>
      </c>
      <c r="B1657" s="9">
        <v>0.5</v>
      </c>
      <c r="C1657" s="9">
        <v>0.2</v>
      </c>
      <c r="D1657" s="10">
        <v>0</v>
      </c>
      <c r="E1657" s="10">
        <v>0</v>
      </c>
      <c r="F1657" s="10">
        <v>0</v>
      </c>
      <c r="G1657" s="21" t="s">
        <v>14</v>
      </c>
    </row>
    <row r="1658" spans="1:7" s="1" customFormat="1" ht="16" x14ac:dyDescent="0.35">
      <c r="A1658" s="26">
        <v>3240106348</v>
      </c>
      <c r="B1658" s="9">
        <v>0.5</v>
      </c>
      <c r="C1658" s="9">
        <v>0.2</v>
      </c>
      <c r="D1658" s="10">
        <v>0.15</v>
      </c>
      <c r="E1658" s="10">
        <v>0</v>
      </c>
      <c r="F1658" s="10">
        <v>0.15</v>
      </c>
      <c r="G1658" s="21" t="s">
        <v>199</v>
      </c>
    </row>
    <row r="1659" spans="1:7" s="1" customFormat="1" ht="16" x14ac:dyDescent="0.35">
      <c r="A1659" s="26">
        <v>3240106351</v>
      </c>
      <c r="B1659" s="9">
        <v>0.5</v>
      </c>
      <c r="C1659" s="9">
        <v>0.2</v>
      </c>
      <c r="D1659" s="10">
        <v>0</v>
      </c>
      <c r="E1659" s="10">
        <v>0</v>
      </c>
      <c r="F1659" s="10">
        <v>0.15</v>
      </c>
      <c r="G1659" s="21" t="s">
        <v>245</v>
      </c>
    </row>
    <row r="1660" spans="1:7" s="1" customFormat="1" ht="16" x14ac:dyDescent="0.35">
      <c r="A1660" s="26">
        <v>3240106352</v>
      </c>
      <c r="B1660" s="9">
        <v>0.5</v>
      </c>
      <c r="C1660" s="9">
        <v>0.2</v>
      </c>
      <c r="D1660" s="10">
        <v>0</v>
      </c>
      <c r="E1660" s="10">
        <v>0</v>
      </c>
      <c r="F1660" s="10">
        <v>0</v>
      </c>
      <c r="G1660" s="21" t="s">
        <v>41</v>
      </c>
    </row>
    <row r="1661" spans="1:7" s="1" customFormat="1" ht="16" x14ac:dyDescent="0.35">
      <c r="A1661" s="26">
        <v>3240106356</v>
      </c>
      <c r="B1661" s="9">
        <v>0.5</v>
      </c>
      <c r="C1661" s="9">
        <v>0.2</v>
      </c>
      <c r="D1661" s="10">
        <v>0.15</v>
      </c>
      <c r="E1661" s="10">
        <v>0</v>
      </c>
      <c r="F1661" s="10">
        <v>0</v>
      </c>
      <c r="G1661" s="21" t="s">
        <v>282</v>
      </c>
    </row>
    <row r="1662" spans="1:7" s="1" customFormat="1" ht="16" x14ac:dyDescent="0.35">
      <c r="A1662" s="26">
        <v>3240106367</v>
      </c>
      <c r="B1662" s="9">
        <v>0.5</v>
      </c>
      <c r="C1662" s="9">
        <v>0.2</v>
      </c>
      <c r="D1662" s="10">
        <v>0</v>
      </c>
      <c r="E1662" s="10">
        <v>0</v>
      </c>
      <c r="F1662" s="10">
        <v>0</v>
      </c>
      <c r="G1662" s="21" t="s">
        <v>306</v>
      </c>
    </row>
    <row r="1663" spans="1:7" s="1" customFormat="1" ht="16" x14ac:dyDescent="0.35">
      <c r="A1663" s="26">
        <v>3240106373</v>
      </c>
      <c r="B1663" s="9">
        <v>0.5</v>
      </c>
      <c r="C1663" s="9">
        <v>0.2</v>
      </c>
      <c r="D1663" s="10">
        <v>0.15</v>
      </c>
      <c r="E1663" s="10">
        <v>0.15</v>
      </c>
      <c r="F1663" s="10">
        <v>0</v>
      </c>
      <c r="G1663" s="21" t="s">
        <v>81</v>
      </c>
    </row>
    <row r="1664" spans="1:7" s="1" customFormat="1" ht="16" x14ac:dyDescent="0.35">
      <c r="A1664" s="26">
        <v>3240106374</v>
      </c>
      <c r="B1664" s="9">
        <v>0.5</v>
      </c>
      <c r="C1664" s="9">
        <v>0.2</v>
      </c>
      <c r="D1664" s="10">
        <v>0</v>
      </c>
      <c r="E1664" s="10">
        <v>0</v>
      </c>
      <c r="F1664" s="10">
        <v>0</v>
      </c>
      <c r="G1664" s="21" t="s">
        <v>107</v>
      </c>
    </row>
    <row r="1665" spans="1:7" s="1" customFormat="1" ht="16" x14ac:dyDescent="0.35">
      <c r="A1665" s="26">
        <v>3240106393</v>
      </c>
      <c r="B1665" s="9">
        <v>0.5</v>
      </c>
      <c r="C1665" s="9">
        <v>0.2</v>
      </c>
      <c r="D1665" s="10">
        <v>0</v>
      </c>
      <c r="E1665" s="10">
        <v>0</v>
      </c>
      <c r="F1665" s="10">
        <v>0</v>
      </c>
      <c r="G1665" s="21" t="s">
        <v>10</v>
      </c>
    </row>
    <row r="1666" spans="1:7" s="1" customFormat="1" ht="16" x14ac:dyDescent="0.35">
      <c r="A1666" s="26">
        <v>3240106397</v>
      </c>
      <c r="B1666" s="9">
        <v>0.5</v>
      </c>
      <c r="C1666" s="9">
        <v>0.2</v>
      </c>
      <c r="D1666" s="10">
        <v>0</v>
      </c>
      <c r="E1666" s="10">
        <v>0</v>
      </c>
      <c r="F1666" s="10">
        <v>0.15</v>
      </c>
      <c r="G1666" s="21" t="s">
        <v>41</v>
      </c>
    </row>
    <row r="1667" spans="1:7" s="1" customFormat="1" ht="16" x14ac:dyDescent="0.35">
      <c r="A1667" s="26">
        <v>3240106399</v>
      </c>
      <c r="B1667" s="9">
        <v>0.5</v>
      </c>
      <c r="C1667" s="9">
        <v>0.2</v>
      </c>
      <c r="D1667" s="10">
        <v>0</v>
      </c>
      <c r="E1667" s="10">
        <v>0</v>
      </c>
      <c r="F1667" s="10">
        <v>0</v>
      </c>
      <c r="G1667" s="21" t="s">
        <v>116</v>
      </c>
    </row>
    <row r="1668" spans="1:7" s="1" customFormat="1" ht="16" x14ac:dyDescent="0.35">
      <c r="A1668" s="26">
        <v>3240106402</v>
      </c>
      <c r="B1668" s="9">
        <v>0.5</v>
      </c>
      <c r="C1668" s="9">
        <v>0.2</v>
      </c>
      <c r="D1668" s="10">
        <v>0</v>
      </c>
      <c r="E1668" s="10">
        <v>0</v>
      </c>
      <c r="F1668" s="10">
        <v>0.15</v>
      </c>
      <c r="G1668" s="21" t="s">
        <v>55</v>
      </c>
    </row>
    <row r="1669" spans="1:7" s="1" customFormat="1" ht="16" x14ac:dyDescent="0.35">
      <c r="A1669" s="26">
        <v>3240106404</v>
      </c>
      <c r="B1669" s="9">
        <v>0.5</v>
      </c>
      <c r="C1669" s="9">
        <v>0.2</v>
      </c>
      <c r="D1669" s="10">
        <v>0.15</v>
      </c>
      <c r="E1669" s="10">
        <v>0</v>
      </c>
      <c r="F1669" s="10">
        <v>0.3</v>
      </c>
      <c r="G1669" s="21" t="s">
        <v>258</v>
      </c>
    </row>
    <row r="1670" spans="1:7" s="1" customFormat="1" ht="16" x14ac:dyDescent="0.35">
      <c r="A1670" s="26">
        <v>3240106426</v>
      </c>
      <c r="B1670" s="9">
        <v>0.5</v>
      </c>
      <c r="C1670" s="9">
        <v>0.2</v>
      </c>
      <c r="D1670" s="10">
        <v>0.15</v>
      </c>
      <c r="E1670" s="10">
        <v>0</v>
      </c>
      <c r="F1670" s="10">
        <v>0</v>
      </c>
      <c r="G1670" s="21" t="s">
        <v>10</v>
      </c>
    </row>
    <row r="1671" spans="1:7" s="1" customFormat="1" ht="16" x14ac:dyDescent="0.35">
      <c r="A1671" s="26">
        <v>3240106438</v>
      </c>
      <c r="B1671" s="9">
        <v>0.5</v>
      </c>
      <c r="C1671" s="9">
        <v>0.2</v>
      </c>
      <c r="D1671" s="10">
        <v>0.15</v>
      </c>
      <c r="E1671" s="10">
        <v>0</v>
      </c>
      <c r="F1671" s="10">
        <v>0</v>
      </c>
      <c r="G1671" s="21" t="s">
        <v>228</v>
      </c>
    </row>
    <row r="1672" spans="1:7" s="1" customFormat="1" ht="16" x14ac:dyDescent="0.35">
      <c r="A1672" s="26">
        <v>3240106441</v>
      </c>
      <c r="B1672" s="9">
        <v>0.5</v>
      </c>
      <c r="C1672" s="9">
        <v>0.2</v>
      </c>
      <c r="D1672" s="10">
        <v>0</v>
      </c>
      <c r="E1672" s="10">
        <v>0</v>
      </c>
      <c r="F1672" s="10">
        <v>0</v>
      </c>
      <c r="G1672" s="21" t="s">
        <v>122</v>
      </c>
    </row>
    <row r="1673" spans="1:7" s="1" customFormat="1" ht="16" x14ac:dyDescent="0.35">
      <c r="A1673" s="26">
        <v>3240106444</v>
      </c>
      <c r="B1673" s="9">
        <v>0.5</v>
      </c>
      <c r="C1673" s="9">
        <v>0.2</v>
      </c>
      <c r="D1673" s="10">
        <v>0</v>
      </c>
      <c r="E1673" s="10">
        <v>0</v>
      </c>
      <c r="F1673" s="10">
        <v>0.15</v>
      </c>
      <c r="G1673" s="21" t="s">
        <v>48</v>
      </c>
    </row>
    <row r="1674" spans="1:7" s="1" customFormat="1" ht="16" x14ac:dyDescent="0.35">
      <c r="A1674" s="26">
        <v>3240106450</v>
      </c>
      <c r="B1674" s="9">
        <v>0.5</v>
      </c>
      <c r="C1674" s="9">
        <v>0.2</v>
      </c>
      <c r="D1674" s="10">
        <v>0</v>
      </c>
      <c r="E1674" s="10">
        <v>0</v>
      </c>
      <c r="F1674" s="10">
        <v>0.15</v>
      </c>
      <c r="G1674" s="21" t="s">
        <v>10</v>
      </c>
    </row>
    <row r="1675" spans="1:7" s="1" customFormat="1" ht="16" x14ac:dyDescent="0.35">
      <c r="A1675" s="26">
        <v>3240106451</v>
      </c>
      <c r="B1675" s="9">
        <v>0.5</v>
      </c>
      <c r="C1675" s="9">
        <v>0.2</v>
      </c>
      <c r="D1675" s="10">
        <v>0</v>
      </c>
      <c r="E1675" s="10">
        <v>0</v>
      </c>
      <c r="F1675" s="10">
        <v>0.15</v>
      </c>
      <c r="G1675" s="21" t="s">
        <v>10</v>
      </c>
    </row>
    <row r="1676" spans="1:7" s="1" customFormat="1" ht="16" x14ac:dyDescent="0.35">
      <c r="A1676" s="26">
        <v>3240106453</v>
      </c>
      <c r="B1676" s="9">
        <v>0.5</v>
      </c>
      <c r="C1676" s="9">
        <v>0.2</v>
      </c>
      <c r="D1676" s="10">
        <v>0</v>
      </c>
      <c r="E1676" s="10">
        <v>0</v>
      </c>
      <c r="F1676" s="10">
        <v>0.3</v>
      </c>
      <c r="G1676" s="21" t="s">
        <v>10</v>
      </c>
    </row>
    <row r="1677" spans="1:7" s="1" customFormat="1" ht="16" x14ac:dyDescent="0.35">
      <c r="A1677" s="26">
        <v>3240106454</v>
      </c>
      <c r="B1677" s="9">
        <v>0.5</v>
      </c>
      <c r="C1677" s="9">
        <v>0.2</v>
      </c>
      <c r="D1677" s="10">
        <v>0</v>
      </c>
      <c r="E1677" s="10">
        <v>0</v>
      </c>
      <c r="F1677" s="10">
        <v>0</v>
      </c>
      <c r="G1677" s="21" t="s">
        <v>122</v>
      </c>
    </row>
    <row r="1678" spans="1:7" s="1" customFormat="1" ht="16" x14ac:dyDescent="0.35">
      <c r="A1678" s="26">
        <v>3240106457</v>
      </c>
      <c r="B1678" s="9">
        <v>0.5</v>
      </c>
      <c r="C1678" s="9">
        <v>0.2</v>
      </c>
      <c r="D1678" s="10">
        <v>0</v>
      </c>
      <c r="E1678" s="10">
        <v>0</v>
      </c>
      <c r="F1678" s="10">
        <v>0</v>
      </c>
      <c r="G1678" s="21" t="s">
        <v>143</v>
      </c>
    </row>
    <row r="1679" spans="1:7" s="1" customFormat="1" ht="16" x14ac:dyDescent="0.35">
      <c r="A1679" s="26">
        <v>3240106460</v>
      </c>
      <c r="B1679" s="9">
        <v>0.5</v>
      </c>
      <c r="C1679" s="9">
        <v>0.2</v>
      </c>
      <c r="D1679" s="10">
        <v>0</v>
      </c>
      <c r="E1679" s="10">
        <v>0</v>
      </c>
      <c r="F1679" s="10">
        <v>0.15</v>
      </c>
      <c r="G1679" s="21" t="s">
        <v>10</v>
      </c>
    </row>
    <row r="1680" spans="1:7" s="1" customFormat="1" ht="16" x14ac:dyDescent="0.35">
      <c r="A1680" s="26">
        <v>3240106471</v>
      </c>
      <c r="B1680" s="9">
        <v>0.5</v>
      </c>
      <c r="C1680" s="9">
        <v>0.2</v>
      </c>
      <c r="D1680" s="10">
        <v>0</v>
      </c>
      <c r="E1680" s="10">
        <v>0</v>
      </c>
      <c r="F1680" s="10">
        <v>0.15</v>
      </c>
      <c r="G1680" s="21" t="s">
        <v>64</v>
      </c>
    </row>
    <row r="1681" spans="1:7" s="1" customFormat="1" ht="16" x14ac:dyDescent="0.35">
      <c r="A1681" s="26">
        <v>3240106472</v>
      </c>
      <c r="B1681" s="9">
        <v>0.5</v>
      </c>
      <c r="C1681" s="9">
        <v>0.2</v>
      </c>
      <c r="D1681" s="10">
        <v>0</v>
      </c>
      <c r="E1681" s="10">
        <v>0</v>
      </c>
      <c r="F1681" s="10">
        <v>0.15</v>
      </c>
      <c r="G1681" s="21" t="s">
        <v>10</v>
      </c>
    </row>
    <row r="1682" spans="1:7" x14ac:dyDescent="0.35">
      <c r="A1682" s="13"/>
    </row>
    <row r="1683" spans="1:7" x14ac:dyDescent="0.35">
      <c r="A1683" s="13"/>
    </row>
    <row r="1684" spans="1:7" x14ac:dyDescent="0.35">
      <c r="A1684" s="13"/>
    </row>
    <row r="1685" spans="1:7" x14ac:dyDescent="0.35">
      <c r="A1685" s="13"/>
    </row>
    <row r="1686" spans="1:7" x14ac:dyDescent="0.35">
      <c r="A1686" s="13"/>
    </row>
    <row r="1687" spans="1:7" x14ac:dyDescent="0.35">
      <c r="A1687" s="13"/>
    </row>
    <row r="1688" spans="1:7" x14ac:dyDescent="0.35">
      <c r="A1688" s="13"/>
    </row>
    <row r="1689" spans="1:7" x14ac:dyDescent="0.35">
      <c r="A1689" s="13"/>
    </row>
    <row r="1690" spans="1:7" x14ac:dyDescent="0.35">
      <c r="A1690" s="13"/>
    </row>
    <row r="1691" spans="1:7" x14ac:dyDescent="0.35">
      <c r="A1691" s="13"/>
    </row>
    <row r="1692" spans="1:7" x14ac:dyDescent="0.35">
      <c r="A1692" s="13"/>
    </row>
    <row r="1693" spans="1:7" x14ac:dyDescent="0.35">
      <c r="A1693" s="13"/>
    </row>
    <row r="1694" spans="1:7" x14ac:dyDescent="0.35">
      <c r="A1694" s="13"/>
    </row>
    <row r="1695" spans="1:7" x14ac:dyDescent="0.35">
      <c r="A1695" s="13"/>
    </row>
    <row r="1696" spans="1:7" x14ac:dyDescent="0.35">
      <c r="A1696" s="13"/>
    </row>
    <row r="1697" spans="1:1" x14ac:dyDescent="0.35">
      <c r="A1697" s="13"/>
    </row>
    <row r="1698" spans="1:1" x14ac:dyDescent="0.35">
      <c r="A1698" s="13"/>
    </row>
    <row r="1699" spans="1:1" x14ac:dyDescent="0.35">
      <c r="A1699" s="13"/>
    </row>
    <row r="1700" spans="1:1" x14ac:dyDescent="0.35">
      <c r="A1700" s="13"/>
    </row>
    <row r="1701" spans="1:1" x14ac:dyDescent="0.35">
      <c r="A1701" s="13"/>
    </row>
    <row r="1702" spans="1:1" x14ac:dyDescent="0.35">
      <c r="A1702" s="13"/>
    </row>
    <row r="1703" spans="1:1" x14ac:dyDescent="0.35">
      <c r="A1703" s="13"/>
    </row>
    <row r="1704" spans="1:1" x14ac:dyDescent="0.35">
      <c r="A1704" s="13"/>
    </row>
    <row r="1705" spans="1:1" x14ac:dyDescent="0.35">
      <c r="A1705" s="13"/>
    </row>
    <row r="1706" spans="1:1" x14ac:dyDescent="0.35">
      <c r="A1706" s="13"/>
    </row>
    <row r="1707" spans="1:1" x14ac:dyDescent="0.35">
      <c r="A1707" s="13"/>
    </row>
    <row r="1708" spans="1:1" x14ac:dyDescent="0.35">
      <c r="A1708" s="13"/>
    </row>
    <row r="1709" spans="1:1" x14ac:dyDescent="0.35">
      <c r="A1709" s="13"/>
    </row>
    <row r="1710" spans="1:1" x14ac:dyDescent="0.35">
      <c r="A1710" s="13"/>
    </row>
    <row r="1711" spans="1:1" x14ac:dyDescent="0.35">
      <c r="A1711" s="13"/>
    </row>
    <row r="1712" spans="1:1" x14ac:dyDescent="0.35">
      <c r="A1712" s="13"/>
    </row>
    <row r="1713" spans="1:1" x14ac:dyDescent="0.35">
      <c r="A1713" s="13"/>
    </row>
    <row r="1714" spans="1:1" x14ac:dyDescent="0.35">
      <c r="A1714" s="13"/>
    </row>
    <row r="1715" spans="1:1" x14ac:dyDescent="0.35">
      <c r="A1715" s="13"/>
    </row>
    <row r="1716" spans="1:1" x14ac:dyDescent="0.35">
      <c r="A1716" s="13"/>
    </row>
    <row r="1717" spans="1:1" x14ac:dyDescent="0.35">
      <c r="A1717" s="13"/>
    </row>
    <row r="1718" spans="1:1" x14ac:dyDescent="0.35">
      <c r="A1718" s="13"/>
    </row>
    <row r="1719" spans="1:1" x14ac:dyDescent="0.35">
      <c r="A1719" s="13"/>
    </row>
    <row r="1720" spans="1:1" x14ac:dyDescent="0.35">
      <c r="A1720" s="13"/>
    </row>
    <row r="1721" spans="1:1" x14ac:dyDescent="0.35">
      <c r="A1721" s="13"/>
    </row>
    <row r="1722" spans="1:1" x14ac:dyDescent="0.35">
      <c r="A1722" s="13"/>
    </row>
    <row r="1723" spans="1:1" x14ac:dyDescent="0.35">
      <c r="A1723" s="13"/>
    </row>
    <row r="1724" spans="1:1" x14ac:dyDescent="0.35">
      <c r="A1724" s="13"/>
    </row>
    <row r="1725" spans="1:1" x14ac:dyDescent="0.35">
      <c r="A1725" s="13"/>
    </row>
    <row r="1726" spans="1:1" x14ac:dyDescent="0.35">
      <c r="A1726" s="13"/>
    </row>
    <row r="1727" spans="1:1" x14ac:dyDescent="0.35">
      <c r="A1727" s="13"/>
    </row>
    <row r="1728" spans="1:1" x14ac:dyDescent="0.35">
      <c r="A1728" s="13"/>
    </row>
    <row r="1729" spans="1:1" x14ac:dyDescent="0.35">
      <c r="A1729" s="13"/>
    </row>
    <row r="1730" spans="1:1" x14ac:dyDescent="0.35">
      <c r="A1730" s="13"/>
    </row>
    <row r="1731" spans="1:1" x14ac:dyDescent="0.35">
      <c r="A1731" s="13"/>
    </row>
    <row r="1732" spans="1:1" x14ac:dyDescent="0.35">
      <c r="A1732" s="13"/>
    </row>
    <row r="1733" spans="1:1" x14ac:dyDescent="0.35">
      <c r="A1733" s="13"/>
    </row>
    <row r="1734" spans="1:1" x14ac:dyDescent="0.35">
      <c r="A1734" s="13"/>
    </row>
    <row r="1735" spans="1:1" x14ac:dyDescent="0.35">
      <c r="A1735" s="13"/>
    </row>
    <row r="1736" spans="1:1" x14ac:dyDescent="0.35">
      <c r="A1736" s="13"/>
    </row>
    <row r="1737" spans="1:1" x14ac:dyDescent="0.35">
      <c r="A1737" s="13"/>
    </row>
    <row r="1738" spans="1:1" x14ac:dyDescent="0.35">
      <c r="A1738" s="13"/>
    </row>
    <row r="1739" spans="1:1" x14ac:dyDescent="0.35">
      <c r="A1739" s="13"/>
    </row>
    <row r="1740" spans="1:1" x14ac:dyDescent="0.35">
      <c r="A1740" s="13"/>
    </row>
    <row r="1741" spans="1:1" x14ac:dyDescent="0.35">
      <c r="A1741" s="13"/>
    </row>
    <row r="1742" spans="1:1" x14ac:dyDescent="0.35">
      <c r="A1742" s="13"/>
    </row>
    <row r="1743" spans="1:1" x14ac:dyDescent="0.35">
      <c r="A1743" s="13"/>
    </row>
    <row r="1744" spans="1:1" x14ac:dyDescent="0.35">
      <c r="A1744" s="13"/>
    </row>
    <row r="1745" spans="1:1" x14ac:dyDescent="0.35">
      <c r="A1745" s="13"/>
    </row>
    <row r="1746" spans="1:1" x14ac:dyDescent="0.35">
      <c r="A1746" s="13"/>
    </row>
    <row r="1747" spans="1:1" x14ac:dyDescent="0.35">
      <c r="A1747" s="13"/>
    </row>
    <row r="1748" spans="1:1" x14ac:dyDescent="0.35">
      <c r="A1748" s="13"/>
    </row>
    <row r="1749" spans="1:1" x14ac:dyDescent="0.35">
      <c r="A1749" s="13"/>
    </row>
    <row r="1750" spans="1:1" x14ac:dyDescent="0.35">
      <c r="A1750" s="13"/>
    </row>
    <row r="1751" spans="1:1" x14ac:dyDescent="0.35">
      <c r="A1751" s="13"/>
    </row>
    <row r="1752" spans="1:1" x14ac:dyDescent="0.35">
      <c r="A1752" s="13"/>
    </row>
    <row r="1753" spans="1:1" x14ac:dyDescent="0.35">
      <c r="A1753" s="13"/>
    </row>
    <row r="1754" spans="1:1" x14ac:dyDescent="0.35">
      <c r="A1754" s="13"/>
    </row>
    <row r="1755" spans="1:1" x14ac:dyDescent="0.35">
      <c r="A1755" s="13"/>
    </row>
    <row r="1756" spans="1:1" x14ac:dyDescent="0.35">
      <c r="A1756" s="13"/>
    </row>
    <row r="1757" spans="1:1" x14ac:dyDescent="0.35">
      <c r="A1757" s="13"/>
    </row>
    <row r="1758" spans="1:1" x14ac:dyDescent="0.35">
      <c r="A1758" s="13"/>
    </row>
    <row r="1759" spans="1:1" x14ac:dyDescent="0.35">
      <c r="A1759" s="13"/>
    </row>
    <row r="1760" spans="1:1" x14ac:dyDescent="0.35">
      <c r="A1760" s="13"/>
    </row>
    <row r="1761" spans="1:1" x14ac:dyDescent="0.35">
      <c r="A1761" s="13"/>
    </row>
    <row r="1762" spans="1:1" x14ac:dyDescent="0.35">
      <c r="A1762" s="13"/>
    </row>
    <row r="1763" spans="1:1" x14ac:dyDescent="0.35">
      <c r="A1763" s="13"/>
    </row>
    <row r="1764" spans="1:1" x14ac:dyDescent="0.35">
      <c r="A1764" s="13"/>
    </row>
    <row r="1765" spans="1:1" x14ac:dyDescent="0.35">
      <c r="A1765" s="13"/>
    </row>
    <row r="1766" spans="1:1" x14ac:dyDescent="0.35">
      <c r="A1766" s="13"/>
    </row>
    <row r="1767" spans="1:1" x14ac:dyDescent="0.35">
      <c r="A1767" s="13"/>
    </row>
    <row r="1768" spans="1:1" x14ac:dyDescent="0.35">
      <c r="A1768" s="13"/>
    </row>
    <row r="1769" spans="1:1" x14ac:dyDescent="0.35">
      <c r="A1769" s="13"/>
    </row>
    <row r="1770" spans="1:1" x14ac:dyDescent="0.35">
      <c r="A1770" s="13"/>
    </row>
    <row r="1771" spans="1:1" x14ac:dyDescent="0.35">
      <c r="A1771" s="13"/>
    </row>
    <row r="1772" spans="1:1" x14ac:dyDescent="0.35">
      <c r="A1772" s="13"/>
    </row>
    <row r="1773" spans="1:1" x14ac:dyDescent="0.35">
      <c r="A1773" s="13"/>
    </row>
    <row r="1774" spans="1:1" x14ac:dyDescent="0.35">
      <c r="A1774" s="13"/>
    </row>
    <row r="1775" spans="1:1" x14ac:dyDescent="0.35">
      <c r="A1775" s="13"/>
    </row>
    <row r="1776" spans="1:1" x14ac:dyDescent="0.35">
      <c r="A1776" s="13"/>
    </row>
    <row r="1777" spans="1:1" x14ac:dyDescent="0.35">
      <c r="A1777" s="13"/>
    </row>
    <row r="1778" spans="1:1" x14ac:dyDescent="0.35">
      <c r="A1778" s="13"/>
    </row>
    <row r="1779" spans="1:1" x14ac:dyDescent="0.35">
      <c r="A1779" s="13"/>
    </row>
    <row r="1780" spans="1:1" x14ac:dyDescent="0.35">
      <c r="A1780" s="13"/>
    </row>
    <row r="1781" spans="1:1" x14ac:dyDescent="0.35">
      <c r="A1781" s="13"/>
    </row>
    <row r="1782" spans="1:1" x14ac:dyDescent="0.35">
      <c r="A1782" s="13"/>
    </row>
    <row r="1783" spans="1:1" x14ac:dyDescent="0.35">
      <c r="A1783" s="13"/>
    </row>
    <row r="1784" spans="1:1" x14ac:dyDescent="0.35">
      <c r="A1784" s="13"/>
    </row>
    <row r="1785" spans="1:1" x14ac:dyDescent="0.35">
      <c r="A1785" s="13"/>
    </row>
    <row r="1786" spans="1:1" x14ac:dyDescent="0.35">
      <c r="A1786" s="13"/>
    </row>
    <row r="1787" spans="1:1" x14ac:dyDescent="0.35">
      <c r="A1787" s="13"/>
    </row>
    <row r="1788" spans="1:1" x14ac:dyDescent="0.35">
      <c r="A1788" s="13"/>
    </row>
    <row r="1789" spans="1:1" x14ac:dyDescent="0.35">
      <c r="A1789" s="13"/>
    </row>
    <row r="1790" spans="1:1" x14ac:dyDescent="0.35">
      <c r="A1790" s="13"/>
    </row>
    <row r="1791" spans="1:1" x14ac:dyDescent="0.35">
      <c r="A1791" s="13"/>
    </row>
    <row r="1792" spans="1:1" x14ac:dyDescent="0.35">
      <c r="A1792" s="13"/>
    </row>
    <row r="1793" spans="1:1" x14ac:dyDescent="0.35">
      <c r="A1793" s="13"/>
    </row>
    <row r="1794" spans="1:1" x14ac:dyDescent="0.35">
      <c r="A1794" s="13"/>
    </row>
    <row r="1795" spans="1:1" x14ac:dyDescent="0.35">
      <c r="A1795" s="13"/>
    </row>
    <row r="1796" spans="1:1" x14ac:dyDescent="0.35">
      <c r="A1796" s="13"/>
    </row>
    <row r="1797" spans="1:1" x14ac:dyDescent="0.35">
      <c r="A1797" s="13"/>
    </row>
    <row r="1798" spans="1:1" x14ac:dyDescent="0.35">
      <c r="A1798" s="13"/>
    </row>
    <row r="1799" spans="1:1" x14ac:dyDescent="0.35">
      <c r="A1799" s="13"/>
    </row>
    <row r="1800" spans="1:1" x14ac:dyDescent="0.35">
      <c r="A1800" s="13"/>
    </row>
    <row r="1801" spans="1:1" x14ac:dyDescent="0.35">
      <c r="A1801" s="13"/>
    </row>
    <row r="1802" spans="1:1" x14ac:dyDescent="0.35">
      <c r="A1802" s="13"/>
    </row>
    <row r="1803" spans="1:1" x14ac:dyDescent="0.35">
      <c r="A1803" s="13"/>
    </row>
    <row r="1804" spans="1:1" x14ac:dyDescent="0.35">
      <c r="A1804" s="13"/>
    </row>
    <row r="1805" spans="1:1" x14ac:dyDescent="0.35">
      <c r="A1805" s="13"/>
    </row>
    <row r="1806" spans="1:1" x14ac:dyDescent="0.35">
      <c r="A1806" s="13"/>
    </row>
    <row r="1807" spans="1:1" x14ac:dyDescent="0.35">
      <c r="A1807" s="13"/>
    </row>
    <row r="1808" spans="1:1" x14ac:dyDescent="0.35">
      <c r="A1808" s="13"/>
    </row>
    <row r="1809" spans="1:1" x14ac:dyDescent="0.35">
      <c r="A1809" s="13"/>
    </row>
    <row r="1810" spans="1:1" x14ac:dyDescent="0.35">
      <c r="A1810" s="13"/>
    </row>
    <row r="1811" spans="1:1" x14ac:dyDescent="0.35">
      <c r="A1811" s="13"/>
    </row>
    <row r="1812" spans="1:1" x14ac:dyDescent="0.35">
      <c r="A1812" s="13"/>
    </row>
    <row r="1813" spans="1:1" x14ac:dyDescent="0.35">
      <c r="A1813" s="13"/>
    </row>
    <row r="1814" spans="1:1" x14ac:dyDescent="0.35">
      <c r="A1814" s="13"/>
    </row>
    <row r="1815" spans="1:1" x14ac:dyDescent="0.35">
      <c r="A1815" s="13"/>
    </row>
    <row r="1816" spans="1:1" x14ac:dyDescent="0.35">
      <c r="A1816" s="13"/>
    </row>
    <row r="1817" spans="1:1" x14ac:dyDescent="0.35">
      <c r="A1817" s="13"/>
    </row>
    <row r="1818" spans="1:1" x14ac:dyDescent="0.35">
      <c r="A1818" s="13"/>
    </row>
    <row r="1819" spans="1:1" x14ac:dyDescent="0.35">
      <c r="A1819" s="13"/>
    </row>
    <row r="1820" spans="1:1" x14ac:dyDescent="0.35">
      <c r="A1820" s="13"/>
    </row>
    <row r="1821" spans="1:1" x14ac:dyDescent="0.35">
      <c r="A1821" s="13"/>
    </row>
    <row r="1822" spans="1:1" x14ac:dyDescent="0.35">
      <c r="A1822" s="13"/>
    </row>
    <row r="1823" spans="1:1" x14ac:dyDescent="0.35">
      <c r="A1823" s="13"/>
    </row>
    <row r="1824" spans="1:1" x14ac:dyDescent="0.35">
      <c r="A1824" s="13"/>
    </row>
    <row r="1825" spans="1:1" x14ac:dyDescent="0.35">
      <c r="A1825" s="13"/>
    </row>
    <row r="1826" spans="1:1" x14ac:dyDescent="0.35">
      <c r="A1826" s="13"/>
    </row>
    <row r="1827" spans="1:1" x14ac:dyDescent="0.35">
      <c r="A1827" s="13"/>
    </row>
    <row r="1828" spans="1:1" x14ac:dyDescent="0.35">
      <c r="A1828" s="13"/>
    </row>
    <row r="1829" spans="1:1" x14ac:dyDescent="0.35">
      <c r="A1829" s="13"/>
    </row>
    <row r="1830" spans="1:1" x14ac:dyDescent="0.35">
      <c r="A1830" s="13"/>
    </row>
    <row r="1831" spans="1:1" x14ac:dyDescent="0.35">
      <c r="A1831" s="13"/>
    </row>
    <row r="1832" spans="1:1" x14ac:dyDescent="0.35">
      <c r="A1832" s="13"/>
    </row>
    <row r="1833" spans="1:1" x14ac:dyDescent="0.35">
      <c r="A1833" s="13"/>
    </row>
    <row r="1834" spans="1:1" x14ac:dyDescent="0.35">
      <c r="A1834" s="13"/>
    </row>
    <row r="1835" spans="1:1" x14ac:dyDescent="0.35">
      <c r="A1835" s="13"/>
    </row>
    <row r="1836" spans="1:1" x14ac:dyDescent="0.35">
      <c r="A1836" s="13"/>
    </row>
    <row r="1837" spans="1:1" x14ac:dyDescent="0.35">
      <c r="A1837" s="13"/>
    </row>
    <row r="1838" spans="1:1" x14ac:dyDescent="0.35">
      <c r="A1838" s="13"/>
    </row>
    <row r="1839" spans="1:1" x14ac:dyDescent="0.35">
      <c r="A1839" s="13"/>
    </row>
    <row r="1840" spans="1:1" x14ac:dyDescent="0.35">
      <c r="A1840" s="13"/>
    </row>
    <row r="1841" spans="1:1" x14ac:dyDescent="0.35">
      <c r="A1841" s="13"/>
    </row>
    <row r="1842" spans="1:1" x14ac:dyDescent="0.35">
      <c r="A1842" s="13"/>
    </row>
    <row r="1843" spans="1:1" x14ac:dyDescent="0.35">
      <c r="A1843" s="13"/>
    </row>
    <row r="1844" spans="1:1" x14ac:dyDescent="0.35">
      <c r="A1844" s="13"/>
    </row>
    <row r="1845" spans="1:1" x14ac:dyDescent="0.35">
      <c r="A1845" s="13"/>
    </row>
    <row r="1846" spans="1:1" x14ac:dyDescent="0.35">
      <c r="A1846" s="13"/>
    </row>
    <row r="1847" spans="1:1" x14ac:dyDescent="0.35">
      <c r="A1847" s="13"/>
    </row>
    <row r="1848" spans="1:1" x14ac:dyDescent="0.35">
      <c r="A1848" s="13"/>
    </row>
    <row r="1849" spans="1:1" x14ac:dyDescent="0.35">
      <c r="A1849" s="13"/>
    </row>
    <row r="1850" spans="1:1" x14ac:dyDescent="0.35">
      <c r="A1850" s="13"/>
    </row>
    <row r="1851" spans="1:1" x14ac:dyDescent="0.35">
      <c r="A1851" s="13"/>
    </row>
    <row r="1852" spans="1:1" x14ac:dyDescent="0.35">
      <c r="A1852" s="13"/>
    </row>
    <row r="1853" spans="1:1" x14ac:dyDescent="0.35">
      <c r="A1853" s="13"/>
    </row>
    <row r="1854" spans="1:1" x14ac:dyDescent="0.35">
      <c r="A1854" s="13"/>
    </row>
    <row r="1855" spans="1:1" x14ac:dyDescent="0.35">
      <c r="A1855" s="13"/>
    </row>
    <row r="1856" spans="1:1" x14ac:dyDescent="0.35">
      <c r="A1856" s="13"/>
    </row>
    <row r="1857" spans="1:1" x14ac:dyDescent="0.35">
      <c r="A1857" s="13"/>
    </row>
    <row r="1858" spans="1:1" x14ac:dyDescent="0.35">
      <c r="A1858" s="13"/>
    </row>
    <row r="1859" spans="1:1" x14ac:dyDescent="0.35">
      <c r="A1859" s="13"/>
    </row>
    <row r="1860" spans="1:1" x14ac:dyDescent="0.35">
      <c r="A1860" s="13"/>
    </row>
    <row r="1861" spans="1:1" x14ac:dyDescent="0.35">
      <c r="A1861" s="13"/>
    </row>
    <row r="1862" spans="1:1" x14ac:dyDescent="0.35">
      <c r="A1862" s="13"/>
    </row>
    <row r="1863" spans="1:1" x14ac:dyDescent="0.35">
      <c r="A1863" s="13"/>
    </row>
    <row r="1864" spans="1:1" x14ac:dyDescent="0.35">
      <c r="A1864" s="13"/>
    </row>
    <row r="1865" spans="1:1" x14ac:dyDescent="0.35">
      <c r="A1865" s="13"/>
    </row>
    <row r="1866" spans="1:1" x14ac:dyDescent="0.35">
      <c r="A1866" s="13"/>
    </row>
    <row r="1867" spans="1:1" x14ac:dyDescent="0.35">
      <c r="A1867" s="13"/>
    </row>
    <row r="1868" spans="1:1" x14ac:dyDescent="0.35">
      <c r="A1868" s="13"/>
    </row>
    <row r="1869" spans="1:1" x14ac:dyDescent="0.35">
      <c r="A1869" s="13"/>
    </row>
    <row r="1870" spans="1:1" x14ac:dyDescent="0.35">
      <c r="A1870" s="13"/>
    </row>
    <row r="1871" spans="1:1" x14ac:dyDescent="0.35">
      <c r="A1871" s="13"/>
    </row>
    <row r="1872" spans="1:1" x14ac:dyDescent="0.35">
      <c r="A1872" s="13"/>
    </row>
    <row r="1873" spans="1:1" x14ac:dyDescent="0.35">
      <c r="A1873" s="13"/>
    </row>
    <row r="1874" spans="1:1" x14ac:dyDescent="0.35">
      <c r="A1874" s="13"/>
    </row>
    <row r="1875" spans="1:1" x14ac:dyDescent="0.35">
      <c r="A1875" s="13"/>
    </row>
    <row r="1876" spans="1:1" x14ac:dyDescent="0.35">
      <c r="A1876" s="13"/>
    </row>
    <row r="1877" spans="1:1" x14ac:dyDescent="0.35">
      <c r="A1877" s="13"/>
    </row>
    <row r="1878" spans="1:1" x14ac:dyDescent="0.35">
      <c r="A1878" s="13"/>
    </row>
    <row r="1879" spans="1:1" x14ac:dyDescent="0.35">
      <c r="A1879" s="13"/>
    </row>
    <row r="1880" spans="1:1" x14ac:dyDescent="0.35">
      <c r="A1880" s="13"/>
    </row>
    <row r="1881" spans="1:1" x14ac:dyDescent="0.35">
      <c r="A1881" s="13"/>
    </row>
    <row r="1882" spans="1:1" x14ac:dyDescent="0.35">
      <c r="A1882" s="13"/>
    </row>
    <row r="1883" spans="1:1" x14ac:dyDescent="0.35">
      <c r="A1883" s="13"/>
    </row>
    <row r="1884" spans="1:1" x14ac:dyDescent="0.35">
      <c r="A1884" s="13"/>
    </row>
    <row r="1885" spans="1:1" x14ac:dyDescent="0.35">
      <c r="A1885" s="13"/>
    </row>
    <row r="1886" spans="1:1" x14ac:dyDescent="0.35">
      <c r="A1886" s="13"/>
    </row>
    <row r="1887" spans="1:1" x14ac:dyDescent="0.35">
      <c r="A1887" s="13"/>
    </row>
    <row r="1888" spans="1:1" x14ac:dyDescent="0.35">
      <c r="A1888" s="13"/>
    </row>
    <row r="1889" spans="1:1" x14ac:dyDescent="0.35">
      <c r="A1889" s="13"/>
    </row>
    <row r="1890" spans="1:1" x14ac:dyDescent="0.35">
      <c r="A1890" s="13"/>
    </row>
    <row r="1891" spans="1:1" x14ac:dyDescent="0.35">
      <c r="A1891" s="13"/>
    </row>
    <row r="1892" spans="1:1" x14ac:dyDescent="0.35">
      <c r="A1892" s="13"/>
    </row>
    <row r="1893" spans="1:1" x14ac:dyDescent="0.35">
      <c r="A1893" s="13"/>
    </row>
    <row r="1894" spans="1:1" x14ac:dyDescent="0.35">
      <c r="A1894" s="13"/>
    </row>
    <row r="1895" spans="1:1" x14ac:dyDescent="0.35">
      <c r="A1895" s="13"/>
    </row>
    <row r="1896" spans="1:1" x14ac:dyDescent="0.35">
      <c r="A1896" s="13"/>
    </row>
    <row r="1897" spans="1:1" x14ac:dyDescent="0.35">
      <c r="A1897" s="13"/>
    </row>
    <row r="1898" spans="1:1" x14ac:dyDescent="0.35">
      <c r="A1898" s="13"/>
    </row>
    <row r="1899" spans="1:1" x14ac:dyDescent="0.35">
      <c r="A1899" s="13"/>
    </row>
    <row r="1900" spans="1:1" x14ac:dyDescent="0.35">
      <c r="A1900" s="13"/>
    </row>
    <row r="1901" spans="1:1" x14ac:dyDescent="0.35">
      <c r="A1901" s="13"/>
    </row>
    <row r="1902" spans="1:1" x14ac:dyDescent="0.35">
      <c r="A1902" s="13"/>
    </row>
    <row r="1903" spans="1:1" x14ac:dyDescent="0.35">
      <c r="A1903" s="13"/>
    </row>
    <row r="1904" spans="1:1" x14ac:dyDescent="0.35">
      <c r="A1904" s="11"/>
    </row>
    <row r="1905" spans="1:1" x14ac:dyDescent="0.35">
      <c r="A1905" s="11"/>
    </row>
    <row r="1906" spans="1:1" x14ac:dyDescent="0.35">
      <c r="A1906" s="11"/>
    </row>
    <row r="1907" spans="1:1" x14ac:dyDescent="0.35">
      <c r="A1907" s="11"/>
    </row>
    <row r="1908" spans="1:1" x14ac:dyDescent="0.35">
      <c r="A1908" s="11"/>
    </row>
    <row r="1909" spans="1:1" x14ac:dyDescent="0.35">
      <c r="A1909" s="11"/>
    </row>
    <row r="1910" spans="1:1" x14ac:dyDescent="0.35">
      <c r="A1910" s="11"/>
    </row>
    <row r="1911" spans="1:1" x14ac:dyDescent="0.35">
      <c r="A1911" s="14"/>
    </row>
    <row r="1912" spans="1:1" x14ac:dyDescent="0.35">
      <c r="A1912" s="14"/>
    </row>
    <row r="1913" spans="1:1" x14ac:dyDescent="0.35">
      <c r="A1913" s="14"/>
    </row>
    <row r="1914" spans="1:1" x14ac:dyDescent="0.35">
      <c r="A1914" s="12"/>
    </row>
    <row r="1915" spans="1:1" x14ac:dyDescent="0.35">
      <c r="A1915" s="12"/>
    </row>
    <row r="1916" spans="1:1" x14ac:dyDescent="0.35">
      <c r="A1916" s="12"/>
    </row>
    <row r="1917" spans="1:1" x14ac:dyDescent="0.35">
      <c r="A1917" s="12"/>
    </row>
    <row r="1918" spans="1:1" x14ac:dyDescent="0.35">
      <c r="A1918" s="11"/>
    </row>
    <row r="1919" spans="1:1" x14ac:dyDescent="0.35">
      <c r="A1919" s="11"/>
    </row>
    <row r="1920" spans="1:1" x14ac:dyDescent="0.35">
      <c r="A1920" s="11"/>
    </row>
    <row r="1921" spans="1:1" x14ac:dyDescent="0.35">
      <c r="A1921" s="11"/>
    </row>
    <row r="1922" spans="1:1" x14ac:dyDescent="0.35">
      <c r="A1922" s="12"/>
    </row>
    <row r="1923" spans="1:1" x14ac:dyDescent="0.35">
      <c r="A1923" s="12"/>
    </row>
    <row r="1924" spans="1:1" x14ac:dyDescent="0.35">
      <c r="A1924" s="12"/>
    </row>
    <row r="1925" spans="1:1" x14ac:dyDescent="0.35">
      <c r="A1925" s="12"/>
    </row>
    <row r="1926" spans="1:1" x14ac:dyDescent="0.35">
      <c r="A1926" s="12"/>
    </row>
    <row r="1927" spans="1:1" x14ac:dyDescent="0.35">
      <c r="A1927" s="12"/>
    </row>
    <row r="1928" spans="1:1" x14ac:dyDescent="0.35">
      <c r="A1928" s="12"/>
    </row>
    <row r="1929" spans="1:1" x14ac:dyDescent="0.35">
      <c r="A1929" s="12"/>
    </row>
    <row r="1930" spans="1:1" x14ac:dyDescent="0.35">
      <c r="A1930" s="12"/>
    </row>
    <row r="1931" spans="1:1" x14ac:dyDescent="0.35">
      <c r="A1931" s="12"/>
    </row>
    <row r="1932" spans="1:1" x14ac:dyDescent="0.35">
      <c r="A1932" s="13"/>
    </row>
    <row r="1933" spans="1:1" x14ac:dyDescent="0.35">
      <c r="A1933" s="13"/>
    </row>
    <row r="1934" spans="1:1" x14ac:dyDescent="0.35">
      <c r="A1934" s="13"/>
    </row>
    <row r="1935" spans="1:1" x14ac:dyDescent="0.35">
      <c r="A1935" s="13"/>
    </row>
    <row r="1936" spans="1:1" x14ac:dyDescent="0.35">
      <c r="A1936" s="13"/>
    </row>
    <row r="1937" spans="1:1" x14ac:dyDescent="0.35">
      <c r="A1937" s="13"/>
    </row>
    <row r="1938" spans="1:1" x14ac:dyDescent="0.35">
      <c r="A1938" s="13"/>
    </row>
    <row r="1939" spans="1:1" x14ac:dyDescent="0.35">
      <c r="A1939" s="13"/>
    </row>
    <row r="1940" spans="1:1" x14ac:dyDescent="0.35">
      <c r="A1940" s="13"/>
    </row>
    <row r="1941" spans="1:1" x14ac:dyDescent="0.35">
      <c r="A1941" s="13"/>
    </row>
    <row r="1942" spans="1:1" x14ac:dyDescent="0.35">
      <c r="A1942" s="13"/>
    </row>
    <row r="1943" spans="1:1" x14ac:dyDescent="0.35">
      <c r="A1943" s="13"/>
    </row>
    <row r="1944" spans="1:1" x14ac:dyDescent="0.35">
      <c r="A1944" s="13"/>
    </row>
    <row r="1945" spans="1:1" x14ac:dyDescent="0.35">
      <c r="A1945" s="13"/>
    </row>
    <row r="1946" spans="1:1" x14ac:dyDescent="0.35">
      <c r="A1946" s="13"/>
    </row>
    <row r="1947" spans="1:1" x14ac:dyDescent="0.35">
      <c r="A1947" s="13"/>
    </row>
    <row r="1948" spans="1:1" x14ac:dyDescent="0.35">
      <c r="A1948" s="13"/>
    </row>
    <row r="1949" spans="1:1" x14ac:dyDescent="0.35">
      <c r="A1949" s="13"/>
    </row>
    <row r="1950" spans="1:1" x14ac:dyDescent="0.35">
      <c r="A1950" s="13"/>
    </row>
    <row r="1951" spans="1:1" x14ac:dyDescent="0.35">
      <c r="A1951" s="13"/>
    </row>
    <row r="1952" spans="1:1" x14ac:dyDescent="0.35">
      <c r="A1952" s="13"/>
    </row>
    <row r="1953" spans="1:1" x14ac:dyDescent="0.35">
      <c r="A1953" s="13"/>
    </row>
    <row r="1954" spans="1:1" x14ac:dyDescent="0.35">
      <c r="A1954" s="13"/>
    </row>
    <row r="1955" spans="1:1" x14ac:dyDescent="0.35">
      <c r="A1955" s="13"/>
    </row>
    <row r="1956" spans="1:1" x14ac:dyDescent="0.35">
      <c r="A1956" s="13"/>
    </row>
    <row r="1957" spans="1:1" x14ac:dyDescent="0.35">
      <c r="A1957" s="13"/>
    </row>
    <row r="1958" spans="1:1" x14ac:dyDescent="0.35">
      <c r="A1958" s="13"/>
    </row>
    <row r="1959" spans="1:1" x14ac:dyDescent="0.35">
      <c r="A1959" s="13"/>
    </row>
    <row r="1960" spans="1:1" x14ac:dyDescent="0.35">
      <c r="A1960" s="13"/>
    </row>
    <row r="1961" spans="1:1" x14ac:dyDescent="0.35">
      <c r="A1961" s="13"/>
    </row>
    <row r="1962" spans="1:1" x14ac:dyDescent="0.35">
      <c r="A1962" s="13"/>
    </row>
    <row r="1963" spans="1:1" x14ac:dyDescent="0.35">
      <c r="A1963" s="13"/>
    </row>
    <row r="1964" spans="1:1" x14ac:dyDescent="0.35">
      <c r="A1964" s="13"/>
    </row>
    <row r="1965" spans="1:1" x14ac:dyDescent="0.35">
      <c r="A1965" s="13"/>
    </row>
    <row r="1966" spans="1:1" x14ac:dyDescent="0.35">
      <c r="A1966" s="13"/>
    </row>
    <row r="1967" spans="1:1" x14ac:dyDescent="0.35">
      <c r="A1967" s="13"/>
    </row>
    <row r="1968" spans="1:1" x14ac:dyDescent="0.35">
      <c r="A1968" s="13"/>
    </row>
    <row r="1969" spans="1:1" x14ac:dyDescent="0.35">
      <c r="A1969" s="13"/>
    </row>
    <row r="1970" spans="1:1" x14ac:dyDescent="0.35">
      <c r="A1970" s="13"/>
    </row>
    <row r="1971" spans="1:1" x14ac:dyDescent="0.35">
      <c r="A1971" s="13"/>
    </row>
    <row r="1972" spans="1:1" x14ac:dyDescent="0.35">
      <c r="A1972" s="13"/>
    </row>
    <row r="1973" spans="1:1" x14ac:dyDescent="0.35">
      <c r="A1973" s="13"/>
    </row>
    <row r="1974" spans="1:1" x14ac:dyDescent="0.35">
      <c r="A1974" s="13"/>
    </row>
    <row r="1975" spans="1:1" x14ac:dyDescent="0.35">
      <c r="A1975" s="13"/>
    </row>
    <row r="1976" spans="1:1" x14ac:dyDescent="0.35">
      <c r="A1976" s="13"/>
    </row>
    <row r="1977" spans="1:1" x14ac:dyDescent="0.35">
      <c r="A1977" s="13"/>
    </row>
    <row r="1978" spans="1:1" x14ac:dyDescent="0.35">
      <c r="A1978" s="13"/>
    </row>
    <row r="1979" spans="1:1" x14ac:dyDescent="0.35">
      <c r="A1979" s="13"/>
    </row>
    <row r="1980" spans="1:1" x14ac:dyDescent="0.35">
      <c r="A1980" s="13"/>
    </row>
    <row r="1981" spans="1:1" x14ac:dyDescent="0.35">
      <c r="A1981" s="13"/>
    </row>
    <row r="1982" spans="1:1" x14ac:dyDescent="0.35">
      <c r="A1982" s="13"/>
    </row>
    <row r="1983" spans="1:1" x14ac:dyDescent="0.35">
      <c r="A1983" s="13"/>
    </row>
    <row r="1984" spans="1:1" x14ac:dyDescent="0.35">
      <c r="A1984" s="13"/>
    </row>
    <row r="1985" spans="1:1" x14ac:dyDescent="0.35">
      <c r="A1985" s="13"/>
    </row>
    <row r="1986" spans="1:1" x14ac:dyDescent="0.35">
      <c r="A1986" s="13"/>
    </row>
    <row r="1987" spans="1:1" x14ac:dyDescent="0.35">
      <c r="A1987" s="13"/>
    </row>
    <row r="1988" spans="1:1" x14ac:dyDescent="0.35">
      <c r="A1988" s="13"/>
    </row>
    <row r="1989" spans="1:1" x14ac:dyDescent="0.35">
      <c r="A1989" s="13"/>
    </row>
    <row r="1990" spans="1:1" x14ac:dyDescent="0.35">
      <c r="A1990" s="13"/>
    </row>
    <row r="1991" spans="1:1" x14ac:dyDescent="0.35">
      <c r="A1991" s="13"/>
    </row>
    <row r="1992" spans="1:1" x14ac:dyDescent="0.35">
      <c r="A1992" s="13"/>
    </row>
    <row r="1993" spans="1:1" x14ac:dyDescent="0.35">
      <c r="A1993" s="13"/>
    </row>
    <row r="1994" spans="1:1" x14ac:dyDescent="0.35">
      <c r="A1994" s="13"/>
    </row>
    <row r="1995" spans="1:1" x14ac:dyDescent="0.35">
      <c r="A1995" s="13"/>
    </row>
    <row r="1996" spans="1:1" x14ac:dyDescent="0.35">
      <c r="A1996" s="13"/>
    </row>
    <row r="1997" spans="1:1" x14ac:dyDescent="0.35">
      <c r="A1997" s="13"/>
    </row>
    <row r="1998" spans="1:1" x14ac:dyDescent="0.35">
      <c r="A1998" s="13"/>
    </row>
    <row r="1999" spans="1:1" x14ac:dyDescent="0.35">
      <c r="A1999" s="13"/>
    </row>
    <row r="2000" spans="1:1" x14ac:dyDescent="0.35">
      <c r="A2000" s="13"/>
    </row>
    <row r="2001" spans="1:1" x14ac:dyDescent="0.35">
      <c r="A2001" s="13"/>
    </row>
    <row r="2002" spans="1:1" x14ac:dyDescent="0.35">
      <c r="A2002" s="13"/>
    </row>
    <row r="2003" spans="1:1" x14ac:dyDescent="0.35">
      <c r="A2003" s="13"/>
    </row>
    <row r="2004" spans="1:1" x14ac:dyDescent="0.35">
      <c r="A2004" s="13"/>
    </row>
    <row r="2005" spans="1:1" x14ac:dyDescent="0.35">
      <c r="A2005" s="13"/>
    </row>
    <row r="2006" spans="1:1" x14ac:dyDescent="0.35">
      <c r="A2006" s="13"/>
    </row>
    <row r="2007" spans="1:1" x14ac:dyDescent="0.35">
      <c r="A2007" s="13"/>
    </row>
    <row r="2008" spans="1:1" x14ac:dyDescent="0.35">
      <c r="A2008" s="13"/>
    </row>
    <row r="2009" spans="1:1" x14ac:dyDescent="0.35">
      <c r="A2009" s="13"/>
    </row>
    <row r="2010" spans="1:1" x14ac:dyDescent="0.35">
      <c r="A2010" s="13"/>
    </row>
    <row r="2011" spans="1:1" x14ac:dyDescent="0.35">
      <c r="A2011" s="13"/>
    </row>
    <row r="2012" spans="1:1" x14ac:dyDescent="0.35">
      <c r="A2012" s="13"/>
    </row>
    <row r="2013" spans="1:1" x14ac:dyDescent="0.35">
      <c r="A2013" s="13"/>
    </row>
    <row r="2014" spans="1:1" x14ac:dyDescent="0.35">
      <c r="A2014" s="13"/>
    </row>
    <row r="2015" spans="1:1" x14ac:dyDescent="0.35">
      <c r="A2015" s="13"/>
    </row>
    <row r="2016" spans="1:1" x14ac:dyDescent="0.35">
      <c r="A2016" s="13"/>
    </row>
    <row r="2017" spans="1:1" x14ac:dyDescent="0.35">
      <c r="A2017" s="13"/>
    </row>
    <row r="2018" spans="1:1" x14ac:dyDescent="0.35">
      <c r="A2018" s="13"/>
    </row>
    <row r="2019" spans="1:1" x14ac:dyDescent="0.35">
      <c r="A2019" s="13"/>
    </row>
    <row r="2020" spans="1:1" x14ac:dyDescent="0.35">
      <c r="A2020" s="13"/>
    </row>
    <row r="2021" spans="1:1" x14ac:dyDescent="0.35">
      <c r="A2021" s="13"/>
    </row>
    <row r="2022" spans="1:1" x14ac:dyDescent="0.35">
      <c r="A2022" s="13"/>
    </row>
    <row r="2023" spans="1:1" x14ac:dyDescent="0.35">
      <c r="A2023" s="13"/>
    </row>
    <row r="2024" spans="1:1" x14ac:dyDescent="0.35">
      <c r="A2024" s="13"/>
    </row>
    <row r="2025" spans="1:1" x14ac:dyDescent="0.35">
      <c r="A2025" s="13"/>
    </row>
    <row r="2026" spans="1:1" x14ac:dyDescent="0.35">
      <c r="A2026" s="13"/>
    </row>
    <row r="2027" spans="1:1" x14ac:dyDescent="0.35">
      <c r="A2027" s="13"/>
    </row>
    <row r="2028" spans="1:1" x14ac:dyDescent="0.35">
      <c r="A2028" s="13"/>
    </row>
    <row r="2029" spans="1:1" x14ac:dyDescent="0.35">
      <c r="A2029" s="13"/>
    </row>
    <row r="2030" spans="1:1" x14ac:dyDescent="0.35">
      <c r="A2030" s="13"/>
    </row>
    <row r="2031" spans="1:1" x14ac:dyDescent="0.35">
      <c r="A2031" s="13"/>
    </row>
    <row r="2032" spans="1:1" x14ac:dyDescent="0.35">
      <c r="A2032" s="15"/>
    </row>
    <row r="2033" spans="1:1" x14ac:dyDescent="0.35">
      <c r="A2033" s="15"/>
    </row>
    <row r="2034" spans="1:1" x14ac:dyDescent="0.35">
      <c r="A2034" s="15"/>
    </row>
    <row r="2035" spans="1:1" x14ac:dyDescent="0.35">
      <c r="A2035" s="15"/>
    </row>
    <row r="2036" spans="1:1" x14ac:dyDescent="0.35">
      <c r="A2036" s="15"/>
    </row>
    <row r="2037" spans="1:1" x14ac:dyDescent="0.35">
      <c r="A2037" s="15"/>
    </row>
    <row r="2038" spans="1:1" x14ac:dyDescent="0.35">
      <c r="A2038" s="15"/>
    </row>
    <row r="2039" spans="1:1" x14ac:dyDescent="0.35">
      <c r="A2039" s="15"/>
    </row>
    <row r="2040" spans="1:1" x14ac:dyDescent="0.35">
      <c r="A2040" s="15"/>
    </row>
    <row r="2041" spans="1:1" x14ac:dyDescent="0.35">
      <c r="A2041" s="15"/>
    </row>
    <row r="2042" spans="1:1" x14ac:dyDescent="0.35">
      <c r="A2042" s="15"/>
    </row>
    <row r="2043" spans="1:1" x14ac:dyDescent="0.35">
      <c r="A2043" s="15"/>
    </row>
    <row r="2044" spans="1:1" x14ac:dyDescent="0.35">
      <c r="A2044" s="15"/>
    </row>
    <row r="2045" spans="1:1" x14ac:dyDescent="0.35">
      <c r="A2045" s="15"/>
    </row>
    <row r="2046" spans="1:1" x14ac:dyDescent="0.35">
      <c r="A2046" s="15"/>
    </row>
    <row r="2047" spans="1:1" x14ac:dyDescent="0.35">
      <c r="A2047" s="15"/>
    </row>
    <row r="2048" spans="1:1" x14ac:dyDescent="0.35">
      <c r="A2048" s="15"/>
    </row>
    <row r="2049" spans="1:1" x14ac:dyDescent="0.35">
      <c r="A2049" s="15"/>
    </row>
    <row r="2050" spans="1:1" x14ac:dyDescent="0.35">
      <c r="A2050" s="15"/>
    </row>
    <row r="2051" spans="1:1" x14ac:dyDescent="0.35">
      <c r="A2051" s="15"/>
    </row>
    <row r="2052" spans="1:1" x14ac:dyDescent="0.35">
      <c r="A2052" s="15"/>
    </row>
    <row r="2053" spans="1:1" x14ac:dyDescent="0.35">
      <c r="A2053" s="15"/>
    </row>
    <row r="2054" spans="1:1" x14ac:dyDescent="0.35">
      <c r="A2054" s="15"/>
    </row>
    <row r="2055" spans="1:1" x14ac:dyDescent="0.35">
      <c r="A2055" s="15"/>
    </row>
    <row r="2056" spans="1:1" x14ac:dyDescent="0.35">
      <c r="A2056" s="15"/>
    </row>
    <row r="2057" spans="1:1" x14ac:dyDescent="0.35">
      <c r="A2057" s="15"/>
    </row>
    <row r="2058" spans="1:1" x14ac:dyDescent="0.35">
      <c r="A2058" s="15"/>
    </row>
    <row r="2059" spans="1:1" x14ac:dyDescent="0.35">
      <c r="A2059" s="15"/>
    </row>
    <row r="2060" spans="1:1" x14ac:dyDescent="0.35">
      <c r="A2060" s="15"/>
    </row>
    <row r="2061" spans="1:1" x14ac:dyDescent="0.35">
      <c r="A2061" s="15"/>
    </row>
    <row r="2062" spans="1:1" x14ac:dyDescent="0.35">
      <c r="A2062" s="15"/>
    </row>
    <row r="2063" spans="1:1" x14ac:dyDescent="0.35">
      <c r="A2063" s="15"/>
    </row>
    <row r="2064" spans="1:1" x14ac:dyDescent="0.35">
      <c r="A2064" s="15"/>
    </row>
    <row r="2065" spans="1:1" x14ac:dyDescent="0.35">
      <c r="A2065" s="15"/>
    </row>
    <row r="2066" spans="1:1" x14ac:dyDescent="0.35">
      <c r="A2066" s="15"/>
    </row>
    <row r="2067" spans="1:1" x14ac:dyDescent="0.35">
      <c r="A2067" s="15"/>
    </row>
    <row r="2068" spans="1:1" x14ac:dyDescent="0.35">
      <c r="A2068" s="15"/>
    </row>
    <row r="2069" spans="1:1" x14ac:dyDescent="0.35">
      <c r="A2069" s="15"/>
    </row>
    <row r="2070" spans="1:1" x14ac:dyDescent="0.35">
      <c r="A2070" s="15"/>
    </row>
    <row r="2071" spans="1:1" x14ac:dyDescent="0.35">
      <c r="A2071" s="15"/>
    </row>
    <row r="2072" spans="1:1" x14ac:dyDescent="0.35">
      <c r="A2072" s="15"/>
    </row>
    <row r="2073" spans="1:1" x14ac:dyDescent="0.35">
      <c r="A2073" s="15"/>
    </row>
    <row r="2074" spans="1:1" x14ac:dyDescent="0.35">
      <c r="A2074" s="15"/>
    </row>
    <row r="2075" spans="1:1" x14ac:dyDescent="0.35">
      <c r="A2075" s="15"/>
    </row>
    <row r="2076" spans="1:1" x14ac:dyDescent="0.35">
      <c r="A2076" s="15"/>
    </row>
    <row r="2077" spans="1:1" x14ac:dyDescent="0.35">
      <c r="A2077" s="15"/>
    </row>
    <row r="2078" spans="1:1" x14ac:dyDescent="0.35">
      <c r="A2078" s="15"/>
    </row>
    <row r="2079" spans="1:1" x14ac:dyDescent="0.35">
      <c r="A2079" s="15"/>
    </row>
    <row r="2080" spans="1:1" x14ac:dyDescent="0.35">
      <c r="A2080" s="15"/>
    </row>
    <row r="2081" spans="1:1" x14ac:dyDescent="0.35">
      <c r="A2081" s="15"/>
    </row>
    <row r="2082" spans="1:1" x14ac:dyDescent="0.35">
      <c r="A2082" s="15"/>
    </row>
    <row r="2083" spans="1:1" x14ac:dyDescent="0.35">
      <c r="A2083" s="15"/>
    </row>
    <row r="2084" spans="1:1" x14ac:dyDescent="0.35">
      <c r="A2084" s="15"/>
    </row>
    <row r="2085" spans="1:1" x14ac:dyDescent="0.35">
      <c r="A2085" s="15"/>
    </row>
    <row r="2086" spans="1:1" x14ac:dyDescent="0.35">
      <c r="A2086" s="15"/>
    </row>
    <row r="2087" spans="1:1" x14ac:dyDescent="0.35">
      <c r="A2087" s="15"/>
    </row>
    <row r="2088" spans="1:1" x14ac:dyDescent="0.35">
      <c r="A2088" s="15"/>
    </row>
    <row r="2089" spans="1:1" x14ac:dyDescent="0.35">
      <c r="A2089" s="15"/>
    </row>
    <row r="2090" spans="1:1" x14ac:dyDescent="0.35">
      <c r="A2090" s="15"/>
    </row>
    <row r="2091" spans="1:1" x14ac:dyDescent="0.35">
      <c r="A2091" s="15"/>
    </row>
    <row r="2092" spans="1:1" x14ac:dyDescent="0.35">
      <c r="A2092" s="15"/>
    </row>
    <row r="2093" spans="1:1" x14ac:dyDescent="0.35">
      <c r="A2093" s="15"/>
    </row>
    <row r="2094" spans="1:1" x14ac:dyDescent="0.35">
      <c r="A2094" s="15"/>
    </row>
    <row r="2095" spans="1:1" x14ac:dyDescent="0.35">
      <c r="A2095" s="15"/>
    </row>
    <row r="2096" spans="1:1" x14ac:dyDescent="0.35">
      <c r="A2096" s="15"/>
    </row>
    <row r="2097" spans="1:1" x14ac:dyDescent="0.35">
      <c r="A2097" s="15"/>
    </row>
    <row r="2098" spans="1:1" x14ac:dyDescent="0.35">
      <c r="A2098" s="15"/>
    </row>
    <row r="2099" spans="1:1" x14ac:dyDescent="0.35">
      <c r="A2099" s="15"/>
    </row>
    <row r="2100" spans="1:1" x14ac:dyDescent="0.35">
      <c r="A2100" s="15"/>
    </row>
    <row r="2101" spans="1:1" x14ac:dyDescent="0.35">
      <c r="A2101" s="15"/>
    </row>
    <row r="2102" spans="1:1" x14ac:dyDescent="0.35">
      <c r="A2102" s="15"/>
    </row>
    <row r="2103" spans="1:1" x14ac:dyDescent="0.35">
      <c r="A2103" s="15"/>
    </row>
    <row r="2104" spans="1:1" x14ac:dyDescent="0.35">
      <c r="A2104" s="15"/>
    </row>
    <row r="2105" spans="1:1" x14ac:dyDescent="0.35">
      <c r="A2105" s="15"/>
    </row>
    <row r="2106" spans="1:1" x14ac:dyDescent="0.35">
      <c r="A2106" s="15"/>
    </row>
    <row r="2107" spans="1:1" x14ac:dyDescent="0.35">
      <c r="A2107" s="15"/>
    </row>
    <row r="2108" spans="1:1" x14ac:dyDescent="0.35">
      <c r="A2108" s="15"/>
    </row>
    <row r="2109" spans="1:1" x14ac:dyDescent="0.35">
      <c r="A2109" s="15"/>
    </row>
    <row r="2110" spans="1:1" x14ac:dyDescent="0.35">
      <c r="A2110" s="15"/>
    </row>
    <row r="2111" spans="1:1" x14ac:dyDescent="0.35">
      <c r="A2111" s="15"/>
    </row>
    <row r="2112" spans="1:1" x14ac:dyDescent="0.35">
      <c r="A2112" s="15"/>
    </row>
    <row r="2113" spans="1:1" x14ac:dyDescent="0.35">
      <c r="A2113" s="15"/>
    </row>
    <row r="2114" spans="1:1" x14ac:dyDescent="0.35">
      <c r="A2114" s="15"/>
    </row>
    <row r="2115" spans="1:1" x14ac:dyDescent="0.35">
      <c r="A2115" s="15"/>
    </row>
    <row r="2116" spans="1:1" x14ac:dyDescent="0.35">
      <c r="A2116" s="15"/>
    </row>
    <row r="2117" spans="1:1" x14ac:dyDescent="0.35">
      <c r="A2117" s="15"/>
    </row>
    <row r="2118" spans="1:1" x14ac:dyDescent="0.35">
      <c r="A2118" s="15"/>
    </row>
    <row r="2119" spans="1:1" x14ac:dyDescent="0.35">
      <c r="A2119" s="15"/>
    </row>
    <row r="2120" spans="1:1" x14ac:dyDescent="0.35">
      <c r="A2120" s="15"/>
    </row>
    <row r="2121" spans="1:1" x14ac:dyDescent="0.35">
      <c r="A2121" s="15"/>
    </row>
    <row r="2122" spans="1:1" x14ac:dyDescent="0.35">
      <c r="A2122" s="15"/>
    </row>
    <row r="2123" spans="1:1" x14ac:dyDescent="0.35">
      <c r="A2123" s="15"/>
    </row>
    <row r="2124" spans="1:1" x14ac:dyDescent="0.35">
      <c r="A2124" s="15"/>
    </row>
    <row r="2125" spans="1:1" x14ac:dyDescent="0.35">
      <c r="A2125" s="15"/>
    </row>
    <row r="2126" spans="1:1" x14ac:dyDescent="0.35">
      <c r="A2126" s="15"/>
    </row>
    <row r="2127" spans="1:1" x14ac:dyDescent="0.35">
      <c r="A2127" s="15"/>
    </row>
    <row r="2128" spans="1:1" x14ac:dyDescent="0.35">
      <c r="A2128" s="15"/>
    </row>
    <row r="2129" spans="1:1" x14ac:dyDescent="0.35">
      <c r="A2129" s="15"/>
    </row>
    <row r="2130" spans="1:1" x14ac:dyDescent="0.35">
      <c r="A2130" s="15"/>
    </row>
    <row r="2131" spans="1:1" x14ac:dyDescent="0.35">
      <c r="A2131" s="15"/>
    </row>
    <row r="2132" spans="1:1" x14ac:dyDescent="0.35">
      <c r="A2132" s="15"/>
    </row>
    <row r="2133" spans="1:1" x14ac:dyDescent="0.35">
      <c r="A2133" s="15"/>
    </row>
    <row r="2134" spans="1:1" x14ac:dyDescent="0.35">
      <c r="A2134" s="15"/>
    </row>
    <row r="2135" spans="1:1" x14ac:dyDescent="0.35">
      <c r="A2135" s="15"/>
    </row>
    <row r="2136" spans="1:1" x14ac:dyDescent="0.35">
      <c r="A2136" s="15"/>
    </row>
    <row r="2137" spans="1:1" x14ac:dyDescent="0.35">
      <c r="A2137" s="15"/>
    </row>
    <row r="2138" spans="1:1" x14ac:dyDescent="0.35">
      <c r="A2138" s="15"/>
    </row>
    <row r="2139" spans="1:1" x14ac:dyDescent="0.35">
      <c r="A2139" s="15"/>
    </row>
    <row r="2140" spans="1:1" x14ac:dyDescent="0.35">
      <c r="A2140" s="15"/>
    </row>
    <row r="2141" spans="1:1" x14ac:dyDescent="0.35">
      <c r="A2141" s="15"/>
    </row>
    <row r="2142" spans="1:1" x14ac:dyDescent="0.35">
      <c r="A2142" s="15"/>
    </row>
    <row r="2143" spans="1:1" x14ac:dyDescent="0.35">
      <c r="A2143" s="15"/>
    </row>
    <row r="2144" spans="1:1" x14ac:dyDescent="0.35">
      <c r="A2144" s="15"/>
    </row>
    <row r="2145" spans="1:1" x14ac:dyDescent="0.35">
      <c r="A2145" s="15"/>
    </row>
    <row r="2146" spans="1:1" x14ac:dyDescent="0.35">
      <c r="A2146" s="15"/>
    </row>
    <row r="2147" spans="1:1" x14ac:dyDescent="0.35">
      <c r="A2147" s="15"/>
    </row>
    <row r="2148" spans="1:1" x14ac:dyDescent="0.35">
      <c r="A2148" s="15"/>
    </row>
    <row r="2149" spans="1:1" x14ac:dyDescent="0.35">
      <c r="A2149" s="15"/>
    </row>
    <row r="2150" spans="1:1" x14ac:dyDescent="0.35">
      <c r="A2150" s="15"/>
    </row>
    <row r="2151" spans="1:1" x14ac:dyDescent="0.35">
      <c r="A2151" s="15"/>
    </row>
    <row r="2152" spans="1:1" x14ac:dyDescent="0.35">
      <c r="A2152" s="15"/>
    </row>
    <row r="2153" spans="1:1" x14ac:dyDescent="0.35">
      <c r="A2153" s="15"/>
    </row>
    <row r="2154" spans="1:1" x14ac:dyDescent="0.35">
      <c r="A2154" s="15"/>
    </row>
    <row r="2155" spans="1:1" x14ac:dyDescent="0.35">
      <c r="A2155" s="15"/>
    </row>
    <row r="2156" spans="1:1" x14ac:dyDescent="0.35">
      <c r="A2156" s="15"/>
    </row>
    <row r="2157" spans="1:1" x14ac:dyDescent="0.35">
      <c r="A2157" s="15"/>
    </row>
    <row r="2158" spans="1:1" x14ac:dyDescent="0.35">
      <c r="A2158" s="15"/>
    </row>
    <row r="2159" spans="1:1" x14ac:dyDescent="0.35">
      <c r="A2159" s="15"/>
    </row>
    <row r="2160" spans="1:1" x14ac:dyDescent="0.35">
      <c r="A2160" s="15"/>
    </row>
    <row r="2161" spans="1:1" x14ac:dyDescent="0.35">
      <c r="A2161" s="15"/>
    </row>
    <row r="2162" spans="1:1" x14ac:dyDescent="0.35">
      <c r="A2162" s="15"/>
    </row>
    <row r="2163" spans="1:1" x14ac:dyDescent="0.35">
      <c r="A2163" s="15"/>
    </row>
    <row r="2164" spans="1:1" x14ac:dyDescent="0.35">
      <c r="A2164" s="15"/>
    </row>
    <row r="2165" spans="1:1" x14ac:dyDescent="0.35">
      <c r="A2165" s="15"/>
    </row>
    <row r="2166" spans="1:1" x14ac:dyDescent="0.35">
      <c r="A2166" s="15"/>
    </row>
    <row r="2167" spans="1:1" x14ac:dyDescent="0.35">
      <c r="A2167" s="15"/>
    </row>
    <row r="2168" spans="1:1" x14ac:dyDescent="0.35">
      <c r="A2168" s="15"/>
    </row>
    <row r="2169" spans="1:1" x14ac:dyDescent="0.35">
      <c r="A2169" s="15"/>
    </row>
    <row r="2170" spans="1:1" x14ac:dyDescent="0.35">
      <c r="A2170" s="15"/>
    </row>
    <row r="2171" spans="1:1" x14ac:dyDescent="0.35">
      <c r="A2171" s="15"/>
    </row>
    <row r="2172" spans="1:1" x14ac:dyDescent="0.35">
      <c r="A2172" s="15"/>
    </row>
    <row r="2173" spans="1:1" x14ac:dyDescent="0.35">
      <c r="A2173" s="15"/>
    </row>
    <row r="2174" spans="1:1" x14ac:dyDescent="0.35">
      <c r="A2174" s="15"/>
    </row>
    <row r="2175" spans="1:1" x14ac:dyDescent="0.35">
      <c r="A2175" s="15"/>
    </row>
    <row r="2176" spans="1:1" x14ac:dyDescent="0.35">
      <c r="A2176" s="15"/>
    </row>
    <row r="2177" spans="1:1" x14ac:dyDescent="0.35">
      <c r="A2177" s="15"/>
    </row>
    <row r="2178" spans="1:1" x14ac:dyDescent="0.35">
      <c r="A2178" s="15"/>
    </row>
    <row r="2179" spans="1:1" x14ac:dyDescent="0.35">
      <c r="A2179" s="15"/>
    </row>
    <row r="2180" spans="1:1" x14ac:dyDescent="0.35">
      <c r="A2180" s="15"/>
    </row>
    <row r="2181" spans="1:1" x14ac:dyDescent="0.35">
      <c r="A2181" s="15"/>
    </row>
    <row r="2182" spans="1:1" x14ac:dyDescent="0.35">
      <c r="A2182" s="15"/>
    </row>
    <row r="2183" spans="1:1" x14ac:dyDescent="0.35">
      <c r="A2183" s="15"/>
    </row>
    <row r="2184" spans="1:1" x14ac:dyDescent="0.35">
      <c r="A2184" s="15"/>
    </row>
    <row r="2185" spans="1:1" x14ac:dyDescent="0.35">
      <c r="A2185" s="15"/>
    </row>
    <row r="2186" spans="1:1" x14ac:dyDescent="0.35">
      <c r="A2186" s="15"/>
    </row>
    <row r="2187" spans="1:1" x14ac:dyDescent="0.35">
      <c r="A2187" s="15"/>
    </row>
    <row r="2188" spans="1:1" x14ac:dyDescent="0.35">
      <c r="A2188" s="15"/>
    </row>
    <row r="2189" spans="1:1" x14ac:dyDescent="0.35">
      <c r="A2189" s="15"/>
    </row>
    <row r="2190" spans="1:1" x14ac:dyDescent="0.35">
      <c r="A2190" s="15"/>
    </row>
    <row r="2191" spans="1:1" x14ac:dyDescent="0.35">
      <c r="A2191" s="15"/>
    </row>
    <row r="2192" spans="1:1" x14ac:dyDescent="0.35">
      <c r="A2192" s="15"/>
    </row>
    <row r="2193" spans="1:1" x14ac:dyDescent="0.35">
      <c r="A2193" s="15"/>
    </row>
    <row r="2194" spans="1:1" x14ac:dyDescent="0.35">
      <c r="A2194" s="15"/>
    </row>
    <row r="2195" spans="1:1" x14ac:dyDescent="0.35">
      <c r="A2195" s="15"/>
    </row>
    <row r="2196" spans="1:1" x14ac:dyDescent="0.35">
      <c r="A2196" s="15"/>
    </row>
    <row r="2197" spans="1:1" x14ac:dyDescent="0.35">
      <c r="A2197" s="15"/>
    </row>
    <row r="2198" spans="1:1" x14ac:dyDescent="0.35">
      <c r="A2198" s="15"/>
    </row>
    <row r="2199" spans="1:1" x14ac:dyDescent="0.35">
      <c r="A2199" s="15"/>
    </row>
    <row r="2200" spans="1:1" x14ac:dyDescent="0.35">
      <c r="A2200" s="15"/>
    </row>
    <row r="2201" spans="1:1" x14ac:dyDescent="0.35">
      <c r="A2201" s="15"/>
    </row>
    <row r="2202" spans="1:1" x14ac:dyDescent="0.35">
      <c r="A2202" s="15"/>
    </row>
    <row r="2203" spans="1:1" x14ac:dyDescent="0.35">
      <c r="A2203" s="15"/>
    </row>
    <row r="2204" spans="1:1" x14ac:dyDescent="0.35">
      <c r="A2204" s="15"/>
    </row>
    <row r="2205" spans="1:1" x14ac:dyDescent="0.35">
      <c r="A2205" s="15"/>
    </row>
    <row r="2206" spans="1:1" x14ac:dyDescent="0.35">
      <c r="A2206" s="15"/>
    </row>
    <row r="2207" spans="1:1" x14ac:dyDescent="0.35">
      <c r="A2207" s="15"/>
    </row>
    <row r="2208" spans="1:1" x14ac:dyDescent="0.35">
      <c r="A2208" s="15"/>
    </row>
    <row r="2209" spans="1:1" x14ac:dyDescent="0.35">
      <c r="A2209" s="15"/>
    </row>
    <row r="2210" spans="1:1" x14ac:dyDescent="0.35">
      <c r="A2210" s="15"/>
    </row>
    <row r="2211" spans="1:1" x14ac:dyDescent="0.35">
      <c r="A2211" s="15"/>
    </row>
    <row r="2212" spans="1:1" x14ac:dyDescent="0.35">
      <c r="A2212" s="15"/>
    </row>
    <row r="2213" spans="1:1" x14ac:dyDescent="0.35">
      <c r="A2213" s="15"/>
    </row>
    <row r="2214" spans="1:1" x14ac:dyDescent="0.35">
      <c r="A2214" s="15"/>
    </row>
    <row r="2215" spans="1:1" x14ac:dyDescent="0.35">
      <c r="A2215" s="15"/>
    </row>
    <row r="2216" spans="1:1" x14ac:dyDescent="0.35">
      <c r="A2216" s="15"/>
    </row>
    <row r="2217" spans="1:1" x14ac:dyDescent="0.35">
      <c r="A2217" s="15"/>
    </row>
    <row r="2218" spans="1:1" x14ac:dyDescent="0.35">
      <c r="A2218" s="15"/>
    </row>
    <row r="2219" spans="1:1" x14ac:dyDescent="0.35">
      <c r="A2219" s="15"/>
    </row>
    <row r="2220" spans="1:1" x14ac:dyDescent="0.35">
      <c r="A2220" s="15"/>
    </row>
    <row r="2221" spans="1:1" x14ac:dyDescent="0.35">
      <c r="A2221" s="15"/>
    </row>
    <row r="2222" spans="1:1" x14ac:dyDescent="0.35">
      <c r="A2222" s="15"/>
    </row>
    <row r="2223" spans="1:1" x14ac:dyDescent="0.35">
      <c r="A2223" s="15"/>
    </row>
    <row r="2224" spans="1:1" x14ac:dyDescent="0.35">
      <c r="A2224" s="15"/>
    </row>
    <row r="2225" spans="1:1" x14ac:dyDescent="0.35">
      <c r="A2225" s="15"/>
    </row>
    <row r="2226" spans="1:1" x14ac:dyDescent="0.35">
      <c r="A2226" s="15"/>
    </row>
    <row r="2227" spans="1:1" x14ac:dyDescent="0.35">
      <c r="A2227" s="15"/>
    </row>
    <row r="2228" spans="1:1" x14ac:dyDescent="0.35">
      <c r="A2228" s="15"/>
    </row>
    <row r="2229" spans="1:1" x14ac:dyDescent="0.35">
      <c r="A2229" s="15"/>
    </row>
    <row r="2230" spans="1:1" x14ac:dyDescent="0.35">
      <c r="A2230" s="12"/>
    </row>
    <row r="2231" spans="1:1" x14ac:dyDescent="0.35">
      <c r="A2231" s="12"/>
    </row>
    <row r="2232" spans="1:1" x14ac:dyDescent="0.35">
      <c r="A2232" s="12"/>
    </row>
    <row r="2233" spans="1:1" x14ac:dyDescent="0.35">
      <c r="A2233" s="12"/>
    </row>
    <row r="2234" spans="1:1" x14ac:dyDescent="0.35">
      <c r="A2234" s="12"/>
    </row>
    <row r="2235" spans="1:1" x14ac:dyDescent="0.35">
      <c r="A2235" s="12"/>
    </row>
    <row r="2236" spans="1:1" x14ac:dyDescent="0.35">
      <c r="A2236" s="12"/>
    </row>
    <row r="2237" spans="1:1" x14ac:dyDescent="0.35">
      <c r="A2237" s="12"/>
    </row>
    <row r="2238" spans="1:1" x14ac:dyDescent="0.35">
      <c r="A2238" s="12"/>
    </row>
    <row r="2239" spans="1:1" x14ac:dyDescent="0.35">
      <c r="A2239" s="12"/>
    </row>
    <row r="2240" spans="1:1" x14ac:dyDescent="0.35">
      <c r="A2240" s="12"/>
    </row>
    <row r="2241" spans="1:1" x14ac:dyDescent="0.35">
      <c r="A2241" s="12"/>
    </row>
    <row r="2242" spans="1:1" x14ac:dyDescent="0.35">
      <c r="A2242" s="12"/>
    </row>
    <row r="2243" spans="1:1" x14ac:dyDescent="0.35">
      <c r="A2243" s="12"/>
    </row>
    <row r="2244" spans="1:1" x14ac:dyDescent="0.35">
      <c r="A2244" s="12"/>
    </row>
    <row r="2245" spans="1:1" x14ac:dyDescent="0.35">
      <c r="A2245" s="12"/>
    </row>
    <row r="2246" spans="1:1" x14ac:dyDescent="0.35">
      <c r="A2246" s="12"/>
    </row>
    <row r="2247" spans="1:1" x14ac:dyDescent="0.35">
      <c r="A2247" s="12"/>
    </row>
    <row r="2248" spans="1:1" x14ac:dyDescent="0.35">
      <c r="A2248" s="12"/>
    </row>
    <row r="2249" spans="1:1" x14ac:dyDescent="0.35">
      <c r="A2249" s="12"/>
    </row>
    <row r="2250" spans="1:1" x14ac:dyDescent="0.35">
      <c r="A2250" s="12"/>
    </row>
    <row r="2251" spans="1:1" x14ac:dyDescent="0.35">
      <c r="A2251" s="12"/>
    </row>
    <row r="2252" spans="1:1" x14ac:dyDescent="0.35">
      <c r="A2252" s="12"/>
    </row>
    <row r="2253" spans="1:1" x14ac:dyDescent="0.35">
      <c r="A2253" s="12"/>
    </row>
    <row r="2254" spans="1:1" x14ac:dyDescent="0.35">
      <c r="A2254" s="12"/>
    </row>
    <row r="2255" spans="1:1" x14ac:dyDescent="0.35">
      <c r="A2255" s="12"/>
    </row>
    <row r="2256" spans="1:1" x14ac:dyDescent="0.35">
      <c r="A2256" s="12"/>
    </row>
    <row r="2257" spans="1:1" x14ac:dyDescent="0.35">
      <c r="A2257" s="12"/>
    </row>
    <row r="2258" spans="1:1" x14ac:dyDescent="0.35">
      <c r="A2258" s="12"/>
    </row>
    <row r="2259" spans="1:1" x14ac:dyDescent="0.35">
      <c r="A2259" s="12"/>
    </row>
    <row r="2260" spans="1:1" x14ac:dyDescent="0.35">
      <c r="A2260" s="12"/>
    </row>
    <row r="2261" spans="1:1" x14ac:dyDescent="0.35">
      <c r="A2261" s="12"/>
    </row>
    <row r="2262" spans="1:1" x14ac:dyDescent="0.35">
      <c r="A2262" s="12"/>
    </row>
    <row r="2263" spans="1:1" x14ac:dyDescent="0.35">
      <c r="A2263" s="12"/>
    </row>
    <row r="2264" spans="1:1" x14ac:dyDescent="0.35">
      <c r="A2264" s="12"/>
    </row>
    <row r="2265" spans="1:1" x14ac:dyDescent="0.35">
      <c r="A2265" s="12"/>
    </row>
    <row r="2266" spans="1:1" x14ac:dyDescent="0.35">
      <c r="A2266" s="12"/>
    </row>
    <row r="2267" spans="1:1" x14ac:dyDescent="0.35">
      <c r="A2267" s="12"/>
    </row>
    <row r="2268" spans="1:1" x14ac:dyDescent="0.35">
      <c r="A2268" s="12"/>
    </row>
    <row r="2269" spans="1:1" x14ac:dyDescent="0.35">
      <c r="A2269" s="12"/>
    </row>
    <row r="2270" spans="1:1" x14ac:dyDescent="0.35">
      <c r="A2270" s="12"/>
    </row>
    <row r="2271" spans="1:1" x14ac:dyDescent="0.35">
      <c r="A2271" s="12"/>
    </row>
    <row r="2272" spans="1:1" x14ac:dyDescent="0.35">
      <c r="A2272" s="12"/>
    </row>
    <row r="2273" spans="1:1" x14ac:dyDescent="0.35">
      <c r="A2273" s="12"/>
    </row>
    <row r="2274" spans="1:1" x14ac:dyDescent="0.35">
      <c r="A2274" s="12"/>
    </row>
    <row r="2275" spans="1:1" x14ac:dyDescent="0.35">
      <c r="A2275" s="12"/>
    </row>
    <row r="2276" spans="1:1" x14ac:dyDescent="0.35">
      <c r="A2276" s="12"/>
    </row>
    <row r="2277" spans="1:1" x14ac:dyDescent="0.35">
      <c r="A2277" s="12"/>
    </row>
    <row r="2278" spans="1:1" x14ac:dyDescent="0.35">
      <c r="A2278" s="12"/>
    </row>
    <row r="2279" spans="1:1" x14ac:dyDescent="0.35">
      <c r="A2279" s="12"/>
    </row>
    <row r="2280" spans="1:1" x14ac:dyDescent="0.35">
      <c r="A2280" s="12"/>
    </row>
    <row r="2281" spans="1:1" x14ac:dyDescent="0.35">
      <c r="A2281" s="12"/>
    </row>
    <row r="2282" spans="1:1" x14ac:dyDescent="0.35">
      <c r="A2282" s="12"/>
    </row>
    <row r="2283" spans="1:1" x14ac:dyDescent="0.35">
      <c r="A2283" s="12"/>
    </row>
    <row r="2284" spans="1:1" x14ac:dyDescent="0.35">
      <c r="A2284" s="12"/>
    </row>
    <row r="2285" spans="1:1" x14ac:dyDescent="0.35">
      <c r="A2285" s="12"/>
    </row>
    <row r="2286" spans="1:1" x14ac:dyDescent="0.35">
      <c r="A2286" s="12"/>
    </row>
    <row r="2287" spans="1:1" x14ac:dyDescent="0.35">
      <c r="A2287" s="12"/>
    </row>
    <row r="2288" spans="1:1" x14ac:dyDescent="0.35">
      <c r="A2288" s="12"/>
    </row>
    <row r="2289" spans="1:1" x14ac:dyDescent="0.35">
      <c r="A2289" s="12"/>
    </row>
    <row r="2290" spans="1:1" x14ac:dyDescent="0.35">
      <c r="A2290" s="12"/>
    </row>
    <row r="2291" spans="1:1" x14ac:dyDescent="0.35">
      <c r="A2291" s="12"/>
    </row>
    <row r="2292" spans="1:1" x14ac:dyDescent="0.35">
      <c r="A2292" s="12"/>
    </row>
    <row r="2293" spans="1:1" x14ac:dyDescent="0.35">
      <c r="A2293" s="12"/>
    </row>
    <row r="2294" spans="1:1" x14ac:dyDescent="0.35">
      <c r="A2294" s="12"/>
    </row>
    <row r="2295" spans="1:1" x14ac:dyDescent="0.35">
      <c r="A2295" s="12"/>
    </row>
    <row r="2296" spans="1:1" x14ac:dyDescent="0.35">
      <c r="A2296" s="12"/>
    </row>
    <row r="2297" spans="1:1" x14ac:dyDescent="0.35">
      <c r="A2297" s="12"/>
    </row>
    <row r="2298" spans="1:1" x14ac:dyDescent="0.35">
      <c r="A2298" s="12"/>
    </row>
    <row r="2299" spans="1:1" x14ac:dyDescent="0.35">
      <c r="A2299" s="12"/>
    </row>
    <row r="2300" spans="1:1" x14ac:dyDescent="0.35">
      <c r="A2300" s="12"/>
    </row>
    <row r="2301" spans="1:1" x14ac:dyDescent="0.35">
      <c r="A2301" s="12"/>
    </row>
    <row r="2302" spans="1:1" x14ac:dyDescent="0.35">
      <c r="A2302" s="12"/>
    </row>
    <row r="2303" spans="1:1" x14ac:dyDescent="0.35">
      <c r="A2303" s="12"/>
    </row>
    <row r="2304" spans="1:1" x14ac:dyDescent="0.35">
      <c r="A2304" s="12"/>
    </row>
    <row r="2305" spans="1:1" x14ac:dyDescent="0.35">
      <c r="A2305" s="12"/>
    </row>
    <row r="2306" spans="1:1" x14ac:dyDescent="0.35">
      <c r="A2306" s="12"/>
    </row>
    <row r="2307" spans="1:1" x14ac:dyDescent="0.35">
      <c r="A2307" s="12"/>
    </row>
    <row r="2308" spans="1:1" x14ac:dyDescent="0.35">
      <c r="A2308" s="12"/>
    </row>
    <row r="2309" spans="1:1" x14ac:dyDescent="0.35">
      <c r="A2309" s="12"/>
    </row>
    <row r="2310" spans="1:1" x14ac:dyDescent="0.35">
      <c r="A2310" s="12"/>
    </row>
    <row r="2311" spans="1:1" x14ac:dyDescent="0.35">
      <c r="A2311" s="12"/>
    </row>
    <row r="2312" spans="1:1" x14ac:dyDescent="0.35">
      <c r="A2312" s="12"/>
    </row>
    <row r="2313" spans="1:1" x14ac:dyDescent="0.35">
      <c r="A2313" s="12"/>
    </row>
    <row r="2314" spans="1:1" x14ac:dyDescent="0.35">
      <c r="A2314" s="12"/>
    </row>
    <row r="2315" spans="1:1" x14ac:dyDescent="0.35">
      <c r="A2315" s="12"/>
    </row>
    <row r="2316" spans="1:1" x14ac:dyDescent="0.35">
      <c r="A2316" s="12"/>
    </row>
    <row r="2317" spans="1:1" x14ac:dyDescent="0.35">
      <c r="A2317" s="12"/>
    </row>
    <row r="2318" spans="1:1" x14ac:dyDescent="0.35">
      <c r="A2318" s="12"/>
    </row>
    <row r="2319" spans="1:1" x14ac:dyDescent="0.35">
      <c r="A2319" s="12"/>
    </row>
    <row r="2320" spans="1:1" x14ac:dyDescent="0.35">
      <c r="A2320" s="12"/>
    </row>
    <row r="2321" spans="1:1" x14ac:dyDescent="0.35">
      <c r="A2321" s="12"/>
    </row>
    <row r="2322" spans="1:1" x14ac:dyDescent="0.35">
      <c r="A2322" s="12"/>
    </row>
    <row r="2323" spans="1:1" x14ac:dyDescent="0.35">
      <c r="A2323" s="12"/>
    </row>
    <row r="2324" spans="1:1" x14ac:dyDescent="0.35">
      <c r="A2324" s="12"/>
    </row>
    <row r="2325" spans="1:1" x14ac:dyDescent="0.35">
      <c r="A2325" s="12"/>
    </row>
    <row r="2326" spans="1:1" x14ac:dyDescent="0.35">
      <c r="A2326" s="12"/>
    </row>
    <row r="2327" spans="1:1" x14ac:dyDescent="0.35">
      <c r="A2327" s="12"/>
    </row>
    <row r="2328" spans="1:1" x14ac:dyDescent="0.35">
      <c r="A2328" s="12"/>
    </row>
    <row r="2329" spans="1:1" x14ac:dyDescent="0.35">
      <c r="A2329" s="12"/>
    </row>
    <row r="2330" spans="1:1" x14ac:dyDescent="0.35">
      <c r="A2330" s="12"/>
    </row>
    <row r="2331" spans="1:1" x14ac:dyDescent="0.35">
      <c r="A2331" s="12"/>
    </row>
    <row r="2332" spans="1:1" x14ac:dyDescent="0.35">
      <c r="A2332" s="12"/>
    </row>
    <row r="2333" spans="1:1" x14ac:dyDescent="0.35">
      <c r="A2333" s="12"/>
    </row>
    <row r="2334" spans="1:1" x14ac:dyDescent="0.35">
      <c r="A2334" s="12"/>
    </row>
    <row r="2335" spans="1:1" x14ac:dyDescent="0.35">
      <c r="A2335" s="12"/>
    </row>
    <row r="2336" spans="1:1" x14ac:dyDescent="0.35">
      <c r="A2336" s="12"/>
    </row>
    <row r="2337" spans="1:1" x14ac:dyDescent="0.35">
      <c r="A2337" s="12"/>
    </row>
    <row r="2338" spans="1:1" x14ac:dyDescent="0.35">
      <c r="A2338" s="12"/>
    </row>
    <row r="2339" spans="1:1" x14ac:dyDescent="0.35">
      <c r="A2339" s="12"/>
    </row>
    <row r="2340" spans="1:1" x14ac:dyDescent="0.35">
      <c r="A2340" s="12"/>
    </row>
    <row r="2341" spans="1:1" x14ac:dyDescent="0.35">
      <c r="A2341" s="12"/>
    </row>
    <row r="2342" spans="1:1" x14ac:dyDescent="0.35">
      <c r="A2342" s="12"/>
    </row>
    <row r="2343" spans="1:1" x14ac:dyDescent="0.35">
      <c r="A2343" s="12"/>
    </row>
    <row r="2344" spans="1:1" x14ac:dyDescent="0.35">
      <c r="A2344" s="12"/>
    </row>
    <row r="2345" spans="1:1" x14ac:dyDescent="0.35">
      <c r="A2345" s="12"/>
    </row>
    <row r="2346" spans="1:1" x14ac:dyDescent="0.35">
      <c r="A2346" s="12"/>
    </row>
    <row r="2347" spans="1:1" x14ac:dyDescent="0.35">
      <c r="A2347" s="12"/>
    </row>
    <row r="2348" spans="1:1" x14ac:dyDescent="0.35">
      <c r="A2348" s="12"/>
    </row>
    <row r="2349" spans="1:1" x14ac:dyDescent="0.35">
      <c r="A2349" s="12"/>
    </row>
    <row r="2350" spans="1:1" x14ac:dyDescent="0.35">
      <c r="A2350" s="12"/>
    </row>
    <row r="2351" spans="1:1" x14ac:dyDescent="0.35">
      <c r="A2351" s="12"/>
    </row>
    <row r="2352" spans="1:1" x14ac:dyDescent="0.35">
      <c r="A2352" s="12"/>
    </row>
    <row r="2353" spans="1:1" x14ac:dyDescent="0.35">
      <c r="A2353" s="12"/>
    </row>
    <row r="2354" spans="1:1" x14ac:dyDescent="0.35">
      <c r="A2354" s="12"/>
    </row>
    <row r="2355" spans="1:1" x14ac:dyDescent="0.35">
      <c r="A2355" s="12"/>
    </row>
    <row r="2356" spans="1:1" x14ac:dyDescent="0.35">
      <c r="A2356" s="12"/>
    </row>
    <row r="2357" spans="1:1" x14ac:dyDescent="0.35">
      <c r="A2357" s="12"/>
    </row>
    <row r="2358" spans="1:1" x14ac:dyDescent="0.35">
      <c r="A2358" s="12"/>
    </row>
    <row r="2359" spans="1:1" x14ac:dyDescent="0.35">
      <c r="A2359" s="12"/>
    </row>
    <row r="2360" spans="1:1" x14ac:dyDescent="0.35">
      <c r="A2360" s="12"/>
    </row>
    <row r="2361" spans="1:1" x14ac:dyDescent="0.35">
      <c r="A2361" s="12"/>
    </row>
    <row r="2362" spans="1:1" x14ac:dyDescent="0.35">
      <c r="A2362" s="12"/>
    </row>
    <row r="2363" spans="1:1" x14ac:dyDescent="0.35">
      <c r="A2363" s="12"/>
    </row>
    <row r="2364" spans="1:1" x14ac:dyDescent="0.35">
      <c r="A2364" s="12"/>
    </row>
    <row r="2365" spans="1:1" x14ac:dyDescent="0.35">
      <c r="A2365" s="12"/>
    </row>
    <row r="2366" spans="1:1" x14ac:dyDescent="0.35">
      <c r="A2366" s="12"/>
    </row>
    <row r="2367" spans="1:1" x14ac:dyDescent="0.35">
      <c r="A2367" s="12"/>
    </row>
    <row r="2368" spans="1:1" x14ac:dyDescent="0.35">
      <c r="A2368" s="12"/>
    </row>
    <row r="2369" spans="1:1" x14ac:dyDescent="0.35">
      <c r="A2369" s="12"/>
    </row>
    <row r="2370" spans="1:1" x14ac:dyDescent="0.35">
      <c r="A2370" s="12"/>
    </row>
    <row r="2371" spans="1:1" x14ac:dyDescent="0.35">
      <c r="A2371" s="12"/>
    </row>
    <row r="2372" spans="1:1" x14ac:dyDescent="0.35">
      <c r="A2372" s="12"/>
    </row>
    <row r="2373" spans="1:1" x14ac:dyDescent="0.35">
      <c r="A2373" s="12"/>
    </row>
    <row r="2374" spans="1:1" x14ac:dyDescent="0.35">
      <c r="A2374" s="12"/>
    </row>
    <row r="2375" spans="1:1" x14ac:dyDescent="0.35">
      <c r="A2375" s="12"/>
    </row>
    <row r="2376" spans="1:1" x14ac:dyDescent="0.35">
      <c r="A2376" s="12"/>
    </row>
    <row r="2377" spans="1:1" x14ac:dyDescent="0.35">
      <c r="A2377" s="12"/>
    </row>
    <row r="2378" spans="1:1" x14ac:dyDescent="0.35">
      <c r="A2378" s="12"/>
    </row>
    <row r="2379" spans="1:1" x14ac:dyDescent="0.35">
      <c r="A2379" s="12"/>
    </row>
    <row r="2380" spans="1:1" x14ac:dyDescent="0.35">
      <c r="A2380" s="12"/>
    </row>
    <row r="2381" spans="1:1" x14ac:dyDescent="0.35">
      <c r="A2381" s="12"/>
    </row>
    <row r="2382" spans="1:1" x14ac:dyDescent="0.35">
      <c r="A2382" s="12"/>
    </row>
    <row r="2383" spans="1:1" x14ac:dyDescent="0.35">
      <c r="A2383" s="12"/>
    </row>
    <row r="2384" spans="1:1" x14ac:dyDescent="0.35">
      <c r="A2384" s="12"/>
    </row>
    <row r="2385" spans="1:1" x14ac:dyDescent="0.35">
      <c r="A2385" s="12"/>
    </row>
    <row r="2386" spans="1:1" x14ac:dyDescent="0.35">
      <c r="A2386" s="12"/>
    </row>
    <row r="2387" spans="1:1" x14ac:dyDescent="0.35">
      <c r="A2387" s="12"/>
    </row>
    <row r="2388" spans="1:1" x14ac:dyDescent="0.35">
      <c r="A2388" s="12"/>
    </row>
    <row r="2389" spans="1:1" x14ac:dyDescent="0.35">
      <c r="A2389" s="12"/>
    </row>
    <row r="2390" spans="1:1" x14ac:dyDescent="0.35">
      <c r="A2390" s="12"/>
    </row>
    <row r="2391" spans="1:1" x14ac:dyDescent="0.35">
      <c r="A2391" s="12"/>
    </row>
    <row r="2392" spans="1:1" x14ac:dyDescent="0.35">
      <c r="A2392" s="12"/>
    </row>
    <row r="2393" spans="1:1" x14ac:dyDescent="0.35">
      <c r="A2393" s="12"/>
    </row>
    <row r="2394" spans="1:1" x14ac:dyDescent="0.35">
      <c r="A2394" s="12"/>
    </row>
    <row r="2395" spans="1:1" x14ac:dyDescent="0.35">
      <c r="A2395" s="12"/>
    </row>
    <row r="2396" spans="1:1" x14ac:dyDescent="0.35">
      <c r="A2396" s="12"/>
    </row>
    <row r="2397" spans="1:1" x14ac:dyDescent="0.35">
      <c r="A2397" s="12"/>
    </row>
    <row r="2398" spans="1:1" x14ac:dyDescent="0.35">
      <c r="A2398" s="12"/>
    </row>
    <row r="2399" spans="1:1" x14ac:dyDescent="0.35">
      <c r="A2399" s="12"/>
    </row>
    <row r="2400" spans="1:1" x14ac:dyDescent="0.35">
      <c r="A2400" s="12"/>
    </row>
    <row r="2401" spans="1:1" x14ac:dyDescent="0.35">
      <c r="A2401" s="12"/>
    </row>
    <row r="2402" spans="1:1" x14ac:dyDescent="0.35">
      <c r="A2402" s="12"/>
    </row>
    <row r="2403" spans="1:1" x14ac:dyDescent="0.35">
      <c r="A2403" s="12"/>
    </row>
    <row r="2404" spans="1:1" x14ac:dyDescent="0.35">
      <c r="A2404" s="12"/>
    </row>
    <row r="2405" spans="1:1" x14ac:dyDescent="0.35">
      <c r="A2405" s="12"/>
    </row>
    <row r="2406" spans="1:1" x14ac:dyDescent="0.35">
      <c r="A2406" s="12"/>
    </row>
    <row r="2407" spans="1:1" x14ac:dyDescent="0.35">
      <c r="A2407" s="12"/>
    </row>
    <row r="2408" spans="1:1" x14ac:dyDescent="0.35">
      <c r="A2408" s="12"/>
    </row>
    <row r="2409" spans="1:1" x14ac:dyDescent="0.35">
      <c r="A2409" s="12"/>
    </row>
    <row r="2410" spans="1:1" x14ac:dyDescent="0.35">
      <c r="A2410" s="12"/>
    </row>
    <row r="2411" spans="1:1" x14ac:dyDescent="0.35">
      <c r="A2411" s="12"/>
    </row>
    <row r="2412" spans="1:1" x14ac:dyDescent="0.35">
      <c r="A2412" s="12"/>
    </row>
    <row r="2413" spans="1:1" x14ac:dyDescent="0.35">
      <c r="A2413" s="12"/>
    </row>
    <row r="2414" spans="1:1" x14ac:dyDescent="0.35">
      <c r="A2414" s="12"/>
    </row>
    <row r="2415" spans="1:1" x14ac:dyDescent="0.35">
      <c r="A2415" s="12"/>
    </row>
    <row r="2416" spans="1:1" x14ac:dyDescent="0.35">
      <c r="A2416" s="12"/>
    </row>
    <row r="2417" spans="1:1" x14ac:dyDescent="0.35">
      <c r="A2417" s="12"/>
    </row>
    <row r="2418" spans="1:1" x14ac:dyDescent="0.35">
      <c r="A2418" s="12"/>
    </row>
    <row r="2419" spans="1:1" x14ac:dyDescent="0.35">
      <c r="A2419" s="12"/>
    </row>
    <row r="2420" spans="1:1" x14ac:dyDescent="0.35">
      <c r="A2420" s="12"/>
    </row>
    <row r="2421" spans="1:1" x14ac:dyDescent="0.35">
      <c r="A2421" s="12"/>
    </row>
    <row r="2422" spans="1:1" x14ac:dyDescent="0.35">
      <c r="A2422" s="12"/>
    </row>
    <row r="2423" spans="1:1" x14ac:dyDescent="0.35">
      <c r="A2423" s="12"/>
    </row>
    <row r="2424" spans="1:1" x14ac:dyDescent="0.35">
      <c r="A2424" s="12"/>
    </row>
    <row r="2425" spans="1:1" x14ac:dyDescent="0.35">
      <c r="A2425" s="12"/>
    </row>
    <row r="2426" spans="1:1" x14ac:dyDescent="0.35">
      <c r="A2426" s="12"/>
    </row>
    <row r="2427" spans="1:1" x14ac:dyDescent="0.35">
      <c r="A2427" s="12"/>
    </row>
    <row r="2428" spans="1:1" x14ac:dyDescent="0.35">
      <c r="A2428" s="12"/>
    </row>
    <row r="2429" spans="1:1" x14ac:dyDescent="0.35">
      <c r="A2429" s="12"/>
    </row>
    <row r="2430" spans="1:1" x14ac:dyDescent="0.35">
      <c r="A2430" s="12"/>
    </row>
    <row r="2431" spans="1:1" x14ac:dyDescent="0.35">
      <c r="A2431" s="12"/>
    </row>
    <row r="2432" spans="1:1" x14ac:dyDescent="0.35">
      <c r="A2432" s="12"/>
    </row>
    <row r="2433" spans="1:1" x14ac:dyDescent="0.35">
      <c r="A2433" s="12"/>
    </row>
    <row r="2434" spans="1:1" x14ac:dyDescent="0.35">
      <c r="A2434" s="12"/>
    </row>
    <row r="2435" spans="1:1" x14ac:dyDescent="0.35">
      <c r="A2435" s="12"/>
    </row>
    <row r="2436" spans="1:1" x14ac:dyDescent="0.35">
      <c r="A2436" s="12"/>
    </row>
    <row r="2437" spans="1:1" x14ac:dyDescent="0.35">
      <c r="A2437" s="12"/>
    </row>
    <row r="2438" spans="1:1" x14ac:dyDescent="0.35">
      <c r="A2438" s="12"/>
    </row>
    <row r="2439" spans="1:1" x14ac:dyDescent="0.35">
      <c r="A2439" s="12"/>
    </row>
    <row r="2440" spans="1:1" x14ac:dyDescent="0.35">
      <c r="A2440" s="12"/>
    </row>
    <row r="2441" spans="1:1" x14ac:dyDescent="0.35">
      <c r="A2441" s="12"/>
    </row>
    <row r="2442" spans="1:1" x14ac:dyDescent="0.35">
      <c r="A2442" s="12"/>
    </row>
    <row r="2443" spans="1:1" x14ac:dyDescent="0.35">
      <c r="A2443" s="12"/>
    </row>
    <row r="2444" spans="1:1" x14ac:dyDescent="0.35">
      <c r="A2444" s="12"/>
    </row>
    <row r="2445" spans="1:1" x14ac:dyDescent="0.35">
      <c r="A2445" s="12"/>
    </row>
    <row r="2446" spans="1:1" x14ac:dyDescent="0.35">
      <c r="A2446" s="12"/>
    </row>
    <row r="2447" spans="1:1" x14ac:dyDescent="0.35">
      <c r="A2447" s="12"/>
    </row>
    <row r="2448" spans="1:1" x14ac:dyDescent="0.35">
      <c r="A2448" s="12"/>
    </row>
    <row r="2449" spans="1:1" x14ac:dyDescent="0.35">
      <c r="A2449" s="12"/>
    </row>
    <row r="2450" spans="1:1" x14ac:dyDescent="0.35">
      <c r="A2450" s="12"/>
    </row>
    <row r="2451" spans="1:1" x14ac:dyDescent="0.35">
      <c r="A2451" s="12"/>
    </row>
    <row r="2452" spans="1:1" x14ac:dyDescent="0.35">
      <c r="A2452" s="12"/>
    </row>
    <row r="2453" spans="1:1" x14ac:dyDescent="0.35">
      <c r="A2453" s="12"/>
    </row>
    <row r="2454" spans="1:1" x14ac:dyDescent="0.35">
      <c r="A2454" s="12"/>
    </row>
    <row r="2455" spans="1:1" x14ac:dyDescent="0.35">
      <c r="A2455" s="12"/>
    </row>
    <row r="2456" spans="1:1" x14ac:dyDescent="0.35">
      <c r="A2456" s="12"/>
    </row>
    <row r="2457" spans="1:1" x14ac:dyDescent="0.35">
      <c r="A2457" s="12"/>
    </row>
    <row r="2458" spans="1:1" x14ac:dyDescent="0.35">
      <c r="A2458" s="12"/>
    </row>
    <row r="2459" spans="1:1" x14ac:dyDescent="0.35">
      <c r="A2459" s="12"/>
    </row>
    <row r="2460" spans="1:1" x14ac:dyDescent="0.35">
      <c r="A2460" s="12"/>
    </row>
    <row r="2461" spans="1:1" x14ac:dyDescent="0.35">
      <c r="A2461" s="12"/>
    </row>
    <row r="2462" spans="1:1" x14ac:dyDescent="0.35">
      <c r="A2462" s="12"/>
    </row>
    <row r="2463" spans="1:1" x14ac:dyDescent="0.35">
      <c r="A2463" s="12"/>
    </row>
    <row r="2464" spans="1:1" x14ac:dyDescent="0.35">
      <c r="A2464" s="12"/>
    </row>
    <row r="2465" spans="1:1" x14ac:dyDescent="0.35">
      <c r="A2465" s="12"/>
    </row>
    <row r="2466" spans="1:1" x14ac:dyDescent="0.35">
      <c r="A2466" s="12"/>
    </row>
    <row r="2467" spans="1:1" x14ac:dyDescent="0.35">
      <c r="A2467" s="12"/>
    </row>
    <row r="2468" spans="1:1" x14ac:dyDescent="0.35">
      <c r="A2468" s="12"/>
    </row>
    <row r="2469" spans="1:1" x14ac:dyDescent="0.35">
      <c r="A2469" s="12"/>
    </row>
    <row r="2470" spans="1:1" x14ac:dyDescent="0.35">
      <c r="A2470" s="12"/>
    </row>
    <row r="2471" spans="1:1" x14ac:dyDescent="0.35">
      <c r="A2471" s="12"/>
    </row>
    <row r="2472" spans="1:1" x14ac:dyDescent="0.35">
      <c r="A2472" s="12"/>
    </row>
    <row r="2473" spans="1:1" x14ac:dyDescent="0.35">
      <c r="A2473" s="12"/>
    </row>
    <row r="2474" spans="1:1" x14ac:dyDescent="0.35">
      <c r="A2474" s="12"/>
    </row>
    <row r="2475" spans="1:1" x14ac:dyDescent="0.35">
      <c r="A2475" s="12"/>
    </row>
    <row r="2476" spans="1:1" x14ac:dyDescent="0.35">
      <c r="A2476" s="12"/>
    </row>
    <row r="2477" spans="1:1" x14ac:dyDescent="0.35">
      <c r="A2477" s="12"/>
    </row>
    <row r="2478" spans="1:1" x14ac:dyDescent="0.35">
      <c r="A2478" s="12"/>
    </row>
    <row r="2479" spans="1:1" x14ac:dyDescent="0.35">
      <c r="A2479" s="12"/>
    </row>
    <row r="2480" spans="1:1" x14ac:dyDescent="0.35">
      <c r="A2480" s="12"/>
    </row>
    <row r="2481" spans="1:1" x14ac:dyDescent="0.35">
      <c r="A2481" s="12"/>
    </row>
    <row r="2482" spans="1:1" x14ac:dyDescent="0.35">
      <c r="A2482" s="12"/>
    </row>
    <row r="2483" spans="1:1" x14ac:dyDescent="0.35">
      <c r="A2483" s="12"/>
    </row>
    <row r="2484" spans="1:1" x14ac:dyDescent="0.35">
      <c r="A2484" s="12"/>
    </row>
    <row r="2485" spans="1:1" x14ac:dyDescent="0.35">
      <c r="A2485" s="12"/>
    </row>
    <row r="2486" spans="1:1" x14ac:dyDescent="0.35">
      <c r="A2486" s="12"/>
    </row>
    <row r="2487" spans="1:1" x14ac:dyDescent="0.35">
      <c r="A2487" s="12"/>
    </row>
    <row r="2488" spans="1:1" x14ac:dyDescent="0.35">
      <c r="A2488" s="12"/>
    </row>
    <row r="2489" spans="1:1" x14ac:dyDescent="0.35">
      <c r="A2489" s="12"/>
    </row>
    <row r="2490" spans="1:1" x14ac:dyDescent="0.35">
      <c r="A2490" s="12"/>
    </row>
    <row r="2491" spans="1:1" x14ac:dyDescent="0.35">
      <c r="A2491" s="12"/>
    </row>
    <row r="2492" spans="1:1" x14ac:dyDescent="0.35">
      <c r="A2492" s="12"/>
    </row>
    <row r="2493" spans="1:1" x14ac:dyDescent="0.35">
      <c r="A2493" s="12"/>
    </row>
    <row r="2494" spans="1:1" x14ac:dyDescent="0.35">
      <c r="A2494" s="12"/>
    </row>
    <row r="2495" spans="1:1" x14ac:dyDescent="0.35">
      <c r="A2495" s="12"/>
    </row>
    <row r="2496" spans="1:1" x14ac:dyDescent="0.35">
      <c r="A2496" s="12"/>
    </row>
    <row r="2497" spans="1:1" x14ac:dyDescent="0.35">
      <c r="A2497" s="12"/>
    </row>
    <row r="2498" spans="1:1" x14ac:dyDescent="0.35">
      <c r="A2498" s="12"/>
    </row>
    <row r="2499" spans="1:1" x14ac:dyDescent="0.35">
      <c r="A2499" s="12"/>
    </row>
    <row r="2500" spans="1:1" x14ac:dyDescent="0.35">
      <c r="A2500" s="12"/>
    </row>
    <row r="2501" spans="1:1" x14ac:dyDescent="0.35">
      <c r="A2501" s="12"/>
    </row>
    <row r="2502" spans="1:1" x14ac:dyDescent="0.35">
      <c r="A2502" s="12"/>
    </row>
    <row r="2503" spans="1:1" x14ac:dyDescent="0.35">
      <c r="A2503" s="12"/>
    </row>
    <row r="2504" spans="1:1" x14ac:dyDescent="0.35">
      <c r="A2504" s="12"/>
    </row>
    <row r="2505" spans="1:1" x14ac:dyDescent="0.35">
      <c r="A2505" s="12"/>
    </row>
    <row r="2506" spans="1:1" x14ac:dyDescent="0.35">
      <c r="A2506" s="12"/>
    </row>
    <row r="2507" spans="1:1" x14ac:dyDescent="0.35">
      <c r="A2507" s="12"/>
    </row>
    <row r="2508" spans="1:1" x14ac:dyDescent="0.35">
      <c r="A2508" s="12"/>
    </row>
    <row r="2509" spans="1:1" x14ac:dyDescent="0.35">
      <c r="A2509" s="12"/>
    </row>
    <row r="2510" spans="1:1" x14ac:dyDescent="0.35">
      <c r="A2510" s="12"/>
    </row>
    <row r="2511" spans="1:1" x14ac:dyDescent="0.35">
      <c r="A2511" s="12"/>
    </row>
    <row r="2512" spans="1:1" x14ac:dyDescent="0.35">
      <c r="A2512" s="12"/>
    </row>
    <row r="2513" spans="1:1" x14ac:dyDescent="0.35">
      <c r="A2513" s="12"/>
    </row>
    <row r="2514" spans="1:1" x14ac:dyDescent="0.35">
      <c r="A2514" s="12"/>
    </row>
    <row r="2515" spans="1:1" x14ac:dyDescent="0.35">
      <c r="A2515" s="12"/>
    </row>
    <row r="2516" spans="1:1" x14ac:dyDescent="0.35">
      <c r="A2516" s="12"/>
    </row>
    <row r="2517" spans="1:1" x14ac:dyDescent="0.35">
      <c r="A2517" s="12"/>
    </row>
    <row r="2518" spans="1:1" x14ac:dyDescent="0.35">
      <c r="A2518" s="12"/>
    </row>
    <row r="2519" spans="1:1" x14ac:dyDescent="0.35">
      <c r="A2519" s="12"/>
    </row>
    <row r="2520" spans="1:1" x14ac:dyDescent="0.35">
      <c r="A2520" s="12"/>
    </row>
    <row r="2521" spans="1:1" x14ac:dyDescent="0.35">
      <c r="A2521" s="12"/>
    </row>
    <row r="2522" spans="1:1" x14ac:dyDescent="0.35">
      <c r="A2522" s="12"/>
    </row>
    <row r="2523" spans="1:1" x14ac:dyDescent="0.35">
      <c r="A2523" s="12"/>
    </row>
    <row r="2524" spans="1:1" x14ac:dyDescent="0.35">
      <c r="A2524" s="12"/>
    </row>
    <row r="2525" spans="1:1" x14ac:dyDescent="0.35">
      <c r="A2525" s="12"/>
    </row>
    <row r="2526" spans="1:1" x14ac:dyDescent="0.35">
      <c r="A2526" s="12"/>
    </row>
    <row r="2527" spans="1:1" x14ac:dyDescent="0.35">
      <c r="A2527" s="12"/>
    </row>
    <row r="2528" spans="1:1" x14ac:dyDescent="0.35">
      <c r="A2528" s="12"/>
    </row>
    <row r="2529" spans="1:1" x14ac:dyDescent="0.35">
      <c r="A2529" s="12"/>
    </row>
    <row r="2530" spans="1:1" x14ac:dyDescent="0.35">
      <c r="A2530" s="12"/>
    </row>
    <row r="2531" spans="1:1" x14ac:dyDescent="0.35">
      <c r="A2531" s="12"/>
    </row>
    <row r="2532" spans="1:1" x14ac:dyDescent="0.35">
      <c r="A2532" s="12"/>
    </row>
    <row r="2533" spans="1:1" x14ac:dyDescent="0.35">
      <c r="A2533" s="12"/>
    </row>
    <row r="2534" spans="1:1" x14ac:dyDescent="0.35">
      <c r="A2534" s="12"/>
    </row>
    <row r="2535" spans="1:1" x14ac:dyDescent="0.35">
      <c r="A2535" s="12"/>
    </row>
    <row r="2536" spans="1:1" x14ac:dyDescent="0.35">
      <c r="A2536" s="12"/>
    </row>
    <row r="2537" spans="1:1" x14ac:dyDescent="0.35">
      <c r="A2537" s="12"/>
    </row>
    <row r="2538" spans="1:1" x14ac:dyDescent="0.35">
      <c r="A2538" s="12"/>
    </row>
    <row r="2539" spans="1:1" x14ac:dyDescent="0.35">
      <c r="A2539" s="12"/>
    </row>
    <row r="2540" spans="1:1" x14ac:dyDescent="0.35">
      <c r="A2540" s="12"/>
    </row>
    <row r="2541" spans="1:1" x14ac:dyDescent="0.35">
      <c r="A2541" s="12"/>
    </row>
    <row r="2542" spans="1:1" x14ac:dyDescent="0.35">
      <c r="A2542" s="12"/>
    </row>
    <row r="2543" spans="1:1" x14ac:dyDescent="0.35">
      <c r="A2543" s="12"/>
    </row>
    <row r="2544" spans="1:1" x14ac:dyDescent="0.35">
      <c r="A2544" s="12"/>
    </row>
    <row r="2545" spans="1:1" x14ac:dyDescent="0.35">
      <c r="A2545" s="12"/>
    </row>
    <row r="2546" spans="1:1" x14ac:dyDescent="0.35">
      <c r="A2546" s="12"/>
    </row>
    <row r="2547" spans="1:1" x14ac:dyDescent="0.35">
      <c r="A2547" s="12"/>
    </row>
    <row r="2548" spans="1:1" x14ac:dyDescent="0.35">
      <c r="A2548" s="12"/>
    </row>
    <row r="2549" spans="1:1" x14ac:dyDescent="0.35">
      <c r="A2549" s="12"/>
    </row>
    <row r="2550" spans="1:1" x14ac:dyDescent="0.35">
      <c r="A2550" s="12"/>
    </row>
    <row r="2551" spans="1:1" x14ac:dyDescent="0.35">
      <c r="A2551" s="12"/>
    </row>
    <row r="2552" spans="1:1" x14ac:dyDescent="0.35">
      <c r="A2552" s="12"/>
    </row>
    <row r="2553" spans="1:1" x14ac:dyDescent="0.35">
      <c r="A2553" s="12"/>
    </row>
    <row r="2554" spans="1:1" x14ac:dyDescent="0.35">
      <c r="A2554" s="12"/>
    </row>
    <row r="2555" spans="1:1" x14ac:dyDescent="0.35">
      <c r="A2555" s="12"/>
    </row>
    <row r="2556" spans="1:1" x14ac:dyDescent="0.35">
      <c r="A2556" s="12"/>
    </row>
    <row r="2557" spans="1:1" x14ac:dyDescent="0.35">
      <c r="A2557" s="12"/>
    </row>
    <row r="2558" spans="1:1" x14ac:dyDescent="0.35">
      <c r="A2558" s="12"/>
    </row>
    <row r="2559" spans="1:1" x14ac:dyDescent="0.35">
      <c r="A2559" s="12"/>
    </row>
    <row r="2560" spans="1:1" x14ac:dyDescent="0.35">
      <c r="A2560" s="12"/>
    </row>
    <row r="2561" spans="1:1" x14ac:dyDescent="0.35">
      <c r="A2561" s="12"/>
    </row>
    <row r="2562" spans="1:1" x14ac:dyDescent="0.35">
      <c r="A2562" s="12"/>
    </row>
    <row r="2563" spans="1:1" x14ac:dyDescent="0.35">
      <c r="A2563" s="12"/>
    </row>
    <row r="2564" spans="1:1" x14ac:dyDescent="0.35">
      <c r="A2564" s="12"/>
    </row>
    <row r="2565" spans="1:1" x14ac:dyDescent="0.35">
      <c r="A2565" s="12"/>
    </row>
    <row r="2566" spans="1:1" x14ac:dyDescent="0.35">
      <c r="A2566" s="12"/>
    </row>
    <row r="2567" spans="1:1" x14ac:dyDescent="0.35">
      <c r="A2567" s="12"/>
    </row>
    <row r="2568" spans="1:1" x14ac:dyDescent="0.35">
      <c r="A2568" s="12"/>
    </row>
    <row r="2569" spans="1:1" x14ac:dyDescent="0.35">
      <c r="A2569" s="12"/>
    </row>
    <row r="2570" spans="1:1" x14ac:dyDescent="0.35">
      <c r="A2570" s="12"/>
    </row>
    <row r="2571" spans="1:1" x14ac:dyDescent="0.35">
      <c r="A2571" s="12"/>
    </row>
    <row r="2572" spans="1:1" x14ac:dyDescent="0.35">
      <c r="A2572" s="12"/>
    </row>
    <row r="2573" spans="1:1" x14ac:dyDescent="0.35">
      <c r="A2573" s="12"/>
    </row>
    <row r="2574" spans="1:1" x14ac:dyDescent="0.35">
      <c r="A2574" s="12"/>
    </row>
    <row r="2575" spans="1:1" x14ac:dyDescent="0.35">
      <c r="A2575" s="12"/>
    </row>
    <row r="2576" spans="1:1" x14ac:dyDescent="0.35">
      <c r="A2576" s="12"/>
    </row>
    <row r="2577" spans="1:1" x14ac:dyDescent="0.35">
      <c r="A2577" s="12"/>
    </row>
    <row r="2578" spans="1:1" x14ac:dyDescent="0.35">
      <c r="A2578" s="12"/>
    </row>
    <row r="2579" spans="1:1" x14ac:dyDescent="0.35">
      <c r="A2579" s="12"/>
    </row>
    <row r="2580" spans="1:1" x14ac:dyDescent="0.35">
      <c r="A2580" s="12"/>
    </row>
    <row r="2581" spans="1:1" x14ac:dyDescent="0.35">
      <c r="A2581" s="12"/>
    </row>
    <row r="2582" spans="1:1" x14ac:dyDescent="0.35">
      <c r="A2582" s="12"/>
    </row>
    <row r="2583" spans="1:1" x14ac:dyDescent="0.35">
      <c r="A2583" s="12"/>
    </row>
    <row r="2584" spans="1:1" x14ac:dyDescent="0.35">
      <c r="A2584" s="12"/>
    </row>
    <row r="2585" spans="1:1" x14ac:dyDescent="0.35">
      <c r="A2585" s="12"/>
    </row>
    <row r="2586" spans="1:1" x14ac:dyDescent="0.35">
      <c r="A2586" s="12"/>
    </row>
    <row r="2587" spans="1:1" x14ac:dyDescent="0.35">
      <c r="A2587" s="12"/>
    </row>
    <row r="2588" spans="1:1" x14ac:dyDescent="0.35">
      <c r="A2588" s="12"/>
    </row>
    <row r="2589" spans="1:1" x14ac:dyDescent="0.35">
      <c r="A2589" s="12"/>
    </row>
    <row r="2590" spans="1:1" x14ac:dyDescent="0.35">
      <c r="A2590" s="12"/>
    </row>
    <row r="2591" spans="1:1" x14ac:dyDescent="0.35">
      <c r="A2591" s="12"/>
    </row>
    <row r="2592" spans="1:1" x14ac:dyDescent="0.35">
      <c r="A2592" s="12"/>
    </row>
    <row r="2593" spans="1:1" x14ac:dyDescent="0.35">
      <c r="A2593" s="12"/>
    </row>
    <row r="2594" spans="1:1" x14ac:dyDescent="0.35">
      <c r="A2594" s="12"/>
    </row>
    <row r="2595" spans="1:1" x14ac:dyDescent="0.35">
      <c r="A2595" s="12"/>
    </row>
    <row r="2596" spans="1:1" x14ac:dyDescent="0.35">
      <c r="A2596" s="12"/>
    </row>
    <row r="2597" spans="1:1" x14ac:dyDescent="0.35">
      <c r="A2597" s="12"/>
    </row>
    <row r="2598" spans="1:1" x14ac:dyDescent="0.35">
      <c r="A2598" s="12"/>
    </row>
    <row r="2599" spans="1:1" x14ac:dyDescent="0.35">
      <c r="A2599" s="12"/>
    </row>
    <row r="2600" spans="1:1" x14ac:dyDescent="0.35">
      <c r="A2600" s="12"/>
    </row>
    <row r="2601" spans="1:1" x14ac:dyDescent="0.35">
      <c r="A2601" s="12"/>
    </row>
    <row r="2602" spans="1:1" x14ac:dyDescent="0.35">
      <c r="A2602" s="12"/>
    </row>
    <row r="2603" spans="1:1" x14ac:dyDescent="0.35">
      <c r="A2603" s="12"/>
    </row>
    <row r="2604" spans="1:1" x14ac:dyDescent="0.35">
      <c r="A2604" s="12"/>
    </row>
    <row r="2605" spans="1:1" x14ac:dyDescent="0.35">
      <c r="A2605" s="12"/>
    </row>
    <row r="2606" spans="1:1" x14ac:dyDescent="0.35">
      <c r="A2606" s="12"/>
    </row>
    <row r="2607" spans="1:1" x14ac:dyDescent="0.35">
      <c r="A2607" s="12"/>
    </row>
    <row r="2608" spans="1:1" x14ac:dyDescent="0.35">
      <c r="A2608" s="12"/>
    </row>
    <row r="2609" spans="1:1" x14ac:dyDescent="0.35">
      <c r="A2609" s="12"/>
    </row>
    <row r="2610" spans="1:1" x14ac:dyDescent="0.35">
      <c r="A2610" s="13"/>
    </row>
    <row r="2611" spans="1:1" x14ac:dyDescent="0.35">
      <c r="A2611" s="13"/>
    </row>
    <row r="2612" spans="1:1" x14ac:dyDescent="0.35">
      <c r="A2612" s="13"/>
    </row>
    <row r="2613" spans="1:1" x14ac:dyDescent="0.35">
      <c r="A2613" s="13"/>
    </row>
    <row r="2614" spans="1:1" x14ac:dyDescent="0.35">
      <c r="A2614" s="13"/>
    </row>
    <row r="2615" spans="1:1" x14ac:dyDescent="0.35">
      <c r="A2615" s="13"/>
    </row>
    <row r="2616" spans="1:1" x14ac:dyDescent="0.35">
      <c r="A2616" s="13"/>
    </row>
    <row r="2617" spans="1:1" x14ac:dyDescent="0.35">
      <c r="A2617" s="13"/>
    </row>
    <row r="2618" spans="1:1" x14ac:dyDescent="0.35">
      <c r="A2618" s="13"/>
    </row>
    <row r="2619" spans="1:1" x14ac:dyDescent="0.35">
      <c r="A2619" s="13"/>
    </row>
    <row r="2620" spans="1:1" x14ac:dyDescent="0.35">
      <c r="A2620" s="13"/>
    </row>
    <row r="2621" spans="1:1" x14ac:dyDescent="0.35">
      <c r="A2621" s="13"/>
    </row>
    <row r="2622" spans="1:1" x14ac:dyDescent="0.35">
      <c r="A2622" s="13"/>
    </row>
    <row r="2623" spans="1:1" x14ac:dyDescent="0.35">
      <c r="A2623" s="13"/>
    </row>
    <row r="2624" spans="1:1" x14ac:dyDescent="0.35">
      <c r="A2624" s="13"/>
    </row>
    <row r="2625" spans="1:1" x14ac:dyDescent="0.35">
      <c r="A2625" s="13"/>
    </row>
    <row r="2626" spans="1:1" x14ac:dyDescent="0.35">
      <c r="A2626" s="13"/>
    </row>
    <row r="2627" spans="1:1" x14ac:dyDescent="0.35">
      <c r="A2627" s="13"/>
    </row>
    <row r="2628" spans="1:1" x14ac:dyDescent="0.35">
      <c r="A2628" s="13"/>
    </row>
    <row r="2629" spans="1:1" x14ac:dyDescent="0.35">
      <c r="A2629" s="13"/>
    </row>
    <row r="2630" spans="1:1" x14ac:dyDescent="0.35">
      <c r="A2630" s="13"/>
    </row>
    <row r="2631" spans="1:1" x14ac:dyDescent="0.35">
      <c r="A2631" s="13"/>
    </row>
    <row r="2632" spans="1:1" x14ac:dyDescent="0.35">
      <c r="A2632" s="13"/>
    </row>
    <row r="2633" spans="1:1" x14ac:dyDescent="0.35">
      <c r="A2633" s="13"/>
    </row>
    <row r="2634" spans="1:1" x14ac:dyDescent="0.35">
      <c r="A2634" s="13"/>
    </row>
    <row r="2635" spans="1:1" x14ac:dyDescent="0.35">
      <c r="A2635" s="13"/>
    </row>
    <row r="2636" spans="1:1" x14ac:dyDescent="0.35">
      <c r="A2636" s="13"/>
    </row>
    <row r="2637" spans="1:1" x14ac:dyDescent="0.35">
      <c r="A2637" s="13"/>
    </row>
    <row r="2638" spans="1:1" x14ac:dyDescent="0.35">
      <c r="A2638" s="13"/>
    </row>
    <row r="2639" spans="1:1" x14ac:dyDescent="0.35">
      <c r="A2639" s="13"/>
    </row>
    <row r="2640" spans="1:1" x14ac:dyDescent="0.35">
      <c r="A2640" s="13"/>
    </row>
    <row r="2641" spans="1:1" x14ac:dyDescent="0.35">
      <c r="A2641" s="13"/>
    </row>
    <row r="2642" spans="1:1" x14ac:dyDescent="0.35">
      <c r="A2642" s="13"/>
    </row>
    <row r="2643" spans="1:1" x14ac:dyDescent="0.35">
      <c r="A2643" s="13"/>
    </row>
    <row r="2644" spans="1:1" x14ac:dyDescent="0.35">
      <c r="A2644" s="13"/>
    </row>
    <row r="2645" spans="1:1" x14ac:dyDescent="0.35">
      <c r="A2645" s="13"/>
    </row>
    <row r="2646" spans="1:1" x14ac:dyDescent="0.35">
      <c r="A2646" s="13"/>
    </row>
    <row r="2647" spans="1:1" x14ac:dyDescent="0.35">
      <c r="A2647" s="13"/>
    </row>
    <row r="2648" spans="1:1" x14ac:dyDescent="0.35">
      <c r="A2648" s="13"/>
    </row>
    <row r="2649" spans="1:1" x14ac:dyDescent="0.35">
      <c r="A2649" s="13"/>
    </row>
    <row r="2650" spans="1:1" x14ac:dyDescent="0.35">
      <c r="A2650" s="13"/>
    </row>
    <row r="2651" spans="1:1" x14ac:dyDescent="0.35">
      <c r="A2651" s="13"/>
    </row>
    <row r="2652" spans="1:1" x14ac:dyDescent="0.35">
      <c r="A2652" s="13"/>
    </row>
    <row r="2653" spans="1:1" x14ac:dyDescent="0.35">
      <c r="A2653" s="13"/>
    </row>
    <row r="2654" spans="1:1" x14ac:dyDescent="0.35">
      <c r="A2654" s="13"/>
    </row>
    <row r="2655" spans="1:1" x14ac:dyDescent="0.35">
      <c r="A2655" s="13"/>
    </row>
    <row r="2656" spans="1:1" x14ac:dyDescent="0.35">
      <c r="A2656" s="13"/>
    </row>
    <row r="2657" spans="1:1" x14ac:dyDescent="0.35">
      <c r="A2657" s="13"/>
    </row>
    <row r="2658" spans="1:1" x14ac:dyDescent="0.35">
      <c r="A2658" s="13"/>
    </row>
    <row r="2659" spans="1:1" x14ac:dyDescent="0.35">
      <c r="A2659" s="13"/>
    </row>
    <row r="2660" spans="1:1" x14ac:dyDescent="0.35">
      <c r="A2660" s="13"/>
    </row>
    <row r="2661" spans="1:1" x14ac:dyDescent="0.35">
      <c r="A2661" s="13"/>
    </row>
    <row r="2662" spans="1:1" x14ac:dyDescent="0.35">
      <c r="A2662" s="13"/>
    </row>
    <row r="2663" spans="1:1" x14ac:dyDescent="0.35">
      <c r="A2663" s="13"/>
    </row>
    <row r="2664" spans="1:1" x14ac:dyDescent="0.35">
      <c r="A2664" s="13"/>
    </row>
    <row r="2665" spans="1:1" x14ac:dyDescent="0.35">
      <c r="A2665" s="13"/>
    </row>
    <row r="2666" spans="1:1" x14ac:dyDescent="0.35">
      <c r="A2666" s="13"/>
    </row>
    <row r="2667" spans="1:1" x14ac:dyDescent="0.35">
      <c r="A2667" s="13"/>
    </row>
    <row r="2668" spans="1:1" x14ac:dyDescent="0.35">
      <c r="A2668" s="13"/>
    </row>
    <row r="2669" spans="1:1" x14ac:dyDescent="0.35">
      <c r="A2669" s="13"/>
    </row>
    <row r="2670" spans="1:1" x14ac:dyDescent="0.35">
      <c r="A2670" s="13"/>
    </row>
    <row r="2671" spans="1:1" x14ac:dyDescent="0.35">
      <c r="A2671" s="13"/>
    </row>
    <row r="2672" spans="1:1" x14ac:dyDescent="0.35">
      <c r="A2672" s="13"/>
    </row>
    <row r="2673" spans="1:1" x14ac:dyDescent="0.35">
      <c r="A2673" s="13"/>
    </row>
    <row r="2674" spans="1:1" x14ac:dyDescent="0.35">
      <c r="A2674" s="13"/>
    </row>
    <row r="2675" spans="1:1" x14ac:dyDescent="0.35">
      <c r="A2675" s="13"/>
    </row>
    <row r="2676" spans="1:1" x14ac:dyDescent="0.35">
      <c r="A2676" s="13"/>
    </row>
    <row r="2677" spans="1:1" x14ac:dyDescent="0.35">
      <c r="A2677" s="13"/>
    </row>
    <row r="2678" spans="1:1" x14ac:dyDescent="0.35">
      <c r="A2678" s="13"/>
    </row>
    <row r="2679" spans="1:1" x14ac:dyDescent="0.35">
      <c r="A2679" s="13"/>
    </row>
    <row r="2680" spans="1:1" x14ac:dyDescent="0.35">
      <c r="A2680" s="13"/>
    </row>
    <row r="2681" spans="1:1" x14ac:dyDescent="0.35">
      <c r="A2681" s="13"/>
    </row>
    <row r="2682" spans="1:1" x14ac:dyDescent="0.35">
      <c r="A2682" s="13"/>
    </row>
    <row r="2683" spans="1:1" x14ac:dyDescent="0.35">
      <c r="A2683" s="13"/>
    </row>
    <row r="2684" spans="1:1" x14ac:dyDescent="0.35">
      <c r="A2684" s="13"/>
    </row>
    <row r="2685" spans="1:1" x14ac:dyDescent="0.35">
      <c r="A2685" s="13"/>
    </row>
    <row r="2686" spans="1:1" x14ac:dyDescent="0.35">
      <c r="A2686" s="13"/>
    </row>
    <row r="2687" spans="1:1" x14ac:dyDescent="0.35">
      <c r="A2687" s="13"/>
    </row>
    <row r="2688" spans="1:1" x14ac:dyDescent="0.35">
      <c r="A2688" s="13"/>
    </row>
    <row r="2689" spans="1:1" x14ac:dyDescent="0.35">
      <c r="A2689" s="12"/>
    </row>
    <row r="2690" spans="1:1" x14ac:dyDescent="0.35">
      <c r="A2690" s="12"/>
    </row>
    <row r="2691" spans="1:1" x14ac:dyDescent="0.35">
      <c r="A2691" s="12"/>
    </row>
    <row r="2692" spans="1:1" x14ac:dyDescent="0.35">
      <c r="A2692" s="12"/>
    </row>
    <row r="2693" spans="1:1" x14ac:dyDescent="0.35">
      <c r="A2693" s="12"/>
    </row>
    <row r="2694" spans="1:1" x14ac:dyDescent="0.35">
      <c r="A2694" s="12"/>
    </row>
    <row r="2695" spans="1:1" x14ac:dyDescent="0.35">
      <c r="A2695" s="12"/>
    </row>
    <row r="2696" spans="1:1" x14ac:dyDescent="0.35">
      <c r="A2696" s="12"/>
    </row>
    <row r="2697" spans="1:1" x14ac:dyDescent="0.35">
      <c r="A2697" s="12"/>
    </row>
    <row r="2698" spans="1:1" x14ac:dyDescent="0.35">
      <c r="A2698" s="12"/>
    </row>
    <row r="2699" spans="1:1" x14ac:dyDescent="0.35">
      <c r="A2699" s="13"/>
    </row>
    <row r="2700" spans="1:1" x14ac:dyDescent="0.35">
      <c r="A2700" s="13"/>
    </row>
    <row r="2701" spans="1:1" x14ac:dyDescent="0.35">
      <c r="A2701" s="13"/>
    </row>
    <row r="2702" spans="1:1" x14ac:dyDescent="0.35">
      <c r="A2702" s="13"/>
    </row>
    <row r="2703" spans="1:1" x14ac:dyDescent="0.35">
      <c r="A2703" s="13"/>
    </row>
    <row r="2704" spans="1:1" x14ac:dyDescent="0.35">
      <c r="A2704" s="13"/>
    </row>
    <row r="2705" spans="1:1" x14ac:dyDescent="0.35">
      <c r="A2705" s="13"/>
    </row>
    <row r="2706" spans="1:1" x14ac:dyDescent="0.35">
      <c r="A2706" s="13"/>
    </row>
    <row r="2707" spans="1:1" x14ac:dyDescent="0.35">
      <c r="A2707" s="13"/>
    </row>
    <row r="2708" spans="1:1" x14ac:dyDescent="0.35">
      <c r="A2708" s="13"/>
    </row>
    <row r="2709" spans="1:1" x14ac:dyDescent="0.35">
      <c r="A2709" s="13"/>
    </row>
    <row r="2710" spans="1:1" x14ac:dyDescent="0.35">
      <c r="A2710" s="13"/>
    </row>
    <row r="2711" spans="1:1" x14ac:dyDescent="0.35">
      <c r="A2711" s="13"/>
    </row>
    <row r="2712" spans="1:1" x14ac:dyDescent="0.35">
      <c r="A2712" s="13"/>
    </row>
    <row r="2713" spans="1:1" x14ac:dyDescent="0.35">
      <c r="A2713" s="13"/>
    </row>
    <row r="2714" spans="1:1" x14ac:dyDescent="0.35">
      <c r="A2714" s="13"/>
    </row>
    <row r="2715" spans="1:1" x14ac:dyDescent="0.35">
      <c r="A2715" s="13"/>
    </row>
    <row r="2716" spans="1:1" x14ac:dyDescent="0.35">
      <c r="A2716" s="13"/>
    </row>
    <row r="2717" spans="1:1" x14ac:dyDescent="0.35">
      <c r="A2717" s="13"/>
    </row>
    <row r="2718" spans="1:1" x14ac:dyDescent="0.35">
      <c r="A2718" s="13"/>
    </row>
    <row r="2719" spans="1:1" x14ac:dyDescent="0.35">
      <c r="A2719" s="13"/>
    </row>
    <row r="2720" spans="1:1" x14ac:dyDescent="0.35">
      <c r="A2720" s="13"/>
    </row>
    <row r="2721" spans="1:1" x14ac:dyDescent="0.35">
      <c r="A2721" s="13"/>
    </row>
    <row r="2722" spans="1:1" x14ac:dyDescent="0.35">
      <c r="A2722" s="13"/>
    </row>
    <row r="2723" spans="1:1" x14ac:dyDescent="0.35">
      <c r="A2723" s="13"/>
    </row>
    <row r="2724" spans="1:1" x14ac:dyDescent="0.35">
      <c r="A2724" s="13"/>
    </row>
    <row r="2725" spans="1:1" x14ac:dyDescent="0.35">
      <c r="A2725" s="13"/>
    </row>
    <row r="2726" spans="1:1" x14ac:dyDescent="0.35">
      <c r="A2726" s="13"/>
    </row>
    <row r="2727" spans="1:1" x14ac:dyDescent="0.35">
      <c r="A2727" s="13"/>
    </row>
    <row r="2728" spans="1:1" x14ac:dyDescent="0.35">
      <c r="A2728" s="13"/>
    </row>
    <row r="2729" spans="1:1" x14ac:dyDescent="0.35">
      <c r="A2729" s="13"/>
    </row>
    <row r="2730" spans="1:1" x14ac:dyDescent="0.35">
      <c r="A2730" s="13"/>
    </row>
    <row r="2731" spans="1:1" x14ac:dyDescent="0.35">
      <c r="A2731" s="13"/>
    </row>
    <row r="2732" spans="1:1" x14ac:dyDescent="0.35">
      <c r="A2732" s="13"/>
    </row>
    <row r="2733" spans="1:1" x14ac:dyDescent="0.35">
      <c r="A2733" s="13"/>
    </row>
    <row r="2734" spans="1:1" x14ac:dyDescent="0.35">
      <c r="A2734" s="13"/>
    </row>
    <row r="2735" spans="1:1" x14ac:dyDescent="0.35">
      <c r="A2735" s="13"/>
    </row>
    <row r="2736" spans="1:1" x14ac:dyDescent="0.35">
      <c r="A2736" s="13"/>
    </row>
    <row r="2737" spans="1:1" x14ac:dyDescent="0.35">
      <c r="A2737" s="13"/>
    </row>
    <row r="2738" spans="1:1" x14ac:dyDescent="0.35">
      <c r="A2738" s="13"/>
    </row>
    <row r="2739" spans="1:1" x14ac:dyDescent="0.35">
      <c r="A2739" s="13"/>
    </row>
    <row r="2740" spans="1:1" x14ac:dyDescent="0.35">
      <c r="A2740" s="13"/>
    </row>
    <row r="2741" spans="1:1" x14ac:dyDescent="0.35">
      <c r="A2741" s="13"/>
    </row>
    <row r="2742" spans="1:1" x14ac:dyDescent="0.35">
      <c r="A2742" s="13"/>
    </row>
    <row r="2743" spans="1:1" x14ac:dyDescent="0.35">
      <c r="A2743" s="13"/>
    </row>
    <row r="2744" spans="1:1" x14ac:dyDescent="0.35">
      <c r="A2744" s="13"/>
    </row>
    <row r="2745" spans="1:1" x14ac:dyDescent="0.35">
      <c r="A2745" s="13"/>
    </row>
    <row r="2746" spans="1:1" x14ac:dyDescent="0.35">
      <c r="A2746" s="13"/>
    </row>
    <row r="2747" spans="1:1" x14ac:dyDescent="0.35">
      <c r="A2747" s="13"/>
    </row>
    <row r="2748" spans="1:1" x14ac:dyDescent="0.35">
      <c r="A2748" s="13"/>
    </row>
    <row r="2749" spans="1:1" x14ac:dyDescent="0.35">
      <c r="A2749" s="13"/>
    </row>
    <row r="2750" spans="1:1" x14ac:dyDescent="0.35">
      <c r="A2750" s="13"/>
    </row>
    <row r="2751" spans="1:1" x14ac:dyDescent="0.35">
      <c r="A2751" s="13"/>
    </row>
    <row r="2752" spans="1:1" x14ac:dyDescent="0.35">
      <c r="A2752" s="13"/>
    </row>
    <row r="2753" spans="1:1" x14ac:dyDescent="0.35">
      <c r="A2753" s="13"/>
    </row>
    <row r="2754" spans="1:1" x14ac:dyDescent="0.35">
      <c r="A2754" s="13"/>
    </row>
    <row r="2755" spans="1:1" x14ac:dyDescent="0.35">
      <c r="A2755" s="13"/>
    </row>
    <row r="2756" spans="1:1" x14ac:dyDescent="0.35">
      <c r="A2756" s="13"/>
    </row>
    <row r="2757" spans="1:1" x14ac:dyDescent="0.35">
      <c r="A2757" s="13"/>
    </row>
    <row r="2758" spans="1:1" x14ac:dyDescent="0.35">
      <c r="A2758" s="13"/>
    </row>
    <row r="2759" spans="1:1" x14ac:dyDescent="0.35">
      <c r="A2759" s="13"/>
    </row>
    <row r="2760" spans="1:1" x14ac:dyDescent="0.35">
      <c r="A2760" s="13"/>
    </row>
    <row r="2761" spans="1:1" x14ac:dyDescent="0.35">
      <c r="A2761" s="13"/>
    </row>
    <row r="2762" spans="1:1" x14ac:dyDescent="0.35">
      <c r="A2762" s="13"/>
    </row>
    <row r="2763" spans="1:1" x14ac:dyDescent="0.35">
      <c r="A2763" s="13"/>
    </row>
    <row r="2764" spans="1:1" x14ac:dyDescent="0.35">
      <c r="A2764" s="13"/>
    </row>
    <row r="2765" spans="1:1" x14ac:dyDescent="0.35">
      <c r="A2765" s="13"/>
    </row>
    <row r="2766" spans="1:1" x14ac:dyDescent="0.35">
      <c r="A2766" s="13"/>
    </row>
    <row r="2767" spans="1:1" x14ac:dyDescent="0.35">
      <c r="A2767" s="13"/>
    </row>
    <row r="2768" spans="1:1" x14ac:dyDescent="0.35">
      <c r="A2768" s="13"/>
    </row>
    <row r="2769" spans="1:1" x14ac:dyDescent="0.35">
      <c r="A2769" s="13"/>
    </row>
    <row r="2770" spans="1:1" x14ac:dyDescent="0.35">
      <c r="A2770" s="13"/>
    </row>
    <row r="2771" spans="1:1" x14ac:dyDescent="0.35">
      <c r="A2771" s="13"/>
    </row>
    <row r="2772" spans="1:1" x14ac:dyDescent="0.35">
      <c r="A2772" s="13"/>
    </row>
    <row r="2773" spans="1:1" x14ac:dyDescent="0.35">
      <c r="A2773" s="13"/>
    </row>
    <row r="2774" spans="1:1" x14ac:dyDescent="0.35">
      <c r="A2774" s="13"/>
    </row>
    <row r="2775" spans="1:1" x14ac:dyDescent="0.35">
      <c r="A2775" s="13"/>
    </row>
    <row r="2776" spans="1:1" x14ac:dyDescent="0.35">
      <c r="A2776" s="13"/>
    </row>
    <row r="2777" spans="1:1" x14ac:dyDescent="0.35">
      <c r="A2777" s="13"/>
    </row>
    <row r="2778" spans="1:1" x14ac:dyDescent="0.35">
      <c r="A2778" s="13"/>
    </row>
    <row r="2779" spans="1:1" x14ac:dyDescent="0.35">
      <c r="A2779" s="13"/>
    </row>
    <row r="2780" spans="1:1" x14ac:dyDescent="0.35">
      <c r="A2780" s="13"/>
    </row>
    <row r="2781" spans="1:1" x14ac:dyDescent="0.35">
      <c r="A2781" s="13"/>
    </row>
    <row r="2782" spans="1:1" x14ac:dyDescent="0.35">
      <c r="A2782" s="13"/>
    </row>
    <row r="2783" spans="1:1" x14ac:dyDescent="0.35">
      <c r="A2783" s="13"/>
    </row>
    <row r="2784" spans="1:1" x14ac:dyDescent="0.35">
      <c r="A2784" s="13"/>
    </row>
    <row r="2785" spans="1:1" x14ac:dyDescent="0.35">
      <c r="A2785" s="13"/>
    </row>
    <row r="2786" spans="1:1" x14ac:dyDescent="0.35">
      <c r="A2786" s="13"/>
    </row>
    <row r="2787" spans="1:1" x14ac:dyDescent="0.35">
      <c r="A2787" s="13"/>
    </row>
    <row r="2788" spans="1:1" x14ac:dyDescent="0.35">
      <c r="A2788" s="13"/>
    </row>
    <row r="2789" spans="1:1" x14ac:dyDescent="0.35">
      <c r="A2789" s="13"/>
    </row>
    <row r="2790" spans="1:1" x14ac:dyDescent="0.35">
      <c r="A2790" s="13"/>
    </row>
    <row r="2791" spans="1:1" x14ac:dyDescent="0.35">
      <c r="A2791" s="13"/>
    </row>
    <row r="2792" spans="1:1" x14ac:dyDescent="0.35">
      <c r="A2792" s="13"/>
    </row>
    <row r="2793" spans="1:1" x14ac:dyDescent="0.35">
      <c r="A2793" s="13"/>
    </row>
    <row r="2794" spans="1:1" x14ac:dyDescent="0.35">
      <c r="A2794" s="13"/>
    </row>
    <row r="2795" spans="1:1" x14ac:dyDescent="0.35">
      <c r="A2795" s="13"/>
    </row>
    <row r="2796" spans="1:1" x14ac:dyDescent="0.35">
      <c r="A2796" s="13"/>
    </row>
    <row r="2797" spans="1:1" x14ac:dyDescent="0.35">
      <c r="A2797" s="13"/>
    </row>
    <row r="2798" spans="1:1" x14ac:dyDescent="0.35">
      <c r="A2798" s="13"/>
    </row>
    <row r="2799" spans="1:1" x14ac:dyDescent="0.35">
      <c r="A2799" s="13"/>
    </row>
    <row r="2800" spans="1:1" x14ac:dyDescent="0.35">
      <c r="A2800" s="13"/>
    </row>
    <row r="2801" spans="1:1" x14ac:dyDescent="0.35">
      <c r="A2801" s="13"/>
    </row>
    <row r="2802" spans="1:1" x14ac:dyDescent="0.35">
      <c r="A2802" s="13"/>
    </row>
    <row r="2803" spans="1:1" x14ac:dyDescent="0.35">
      <c r="A2803" s="13"/>
    </row>
    <row r="2804" spans="1:1" x14ac:dyDescent="0.35">
      <c r="A2804" s="13"/>
    </row>
    <row r="2805" spans="1:1" x14ac:dyDescent="0.35">
      <c r="A2805" s="13"/>
    </row>
    <row r="2806" spans="1:1" x14ac:dyDescent="0.35">
      <c r="A2806" s="13"/>
    </row>
    <row r="2807" spans="1:1" x14ac:dyDescent="0.35">
      <c r="A2807" s="13"/>
    </row>
    <row r="2808" spans="1:1" x14ac:dyDescent="0.35">
      <c r="A2808" s="13"/>
    </row>
    <row r="2809" spans="1:1" x14ac:dyDescent="0.35">
      <c r="A2809" s="13"/>
    </row>
    <row r="2810" spans="1:1" x14ac:dyDescent="0.35">
      <c r="A2810" s="13"/>
    </row>
    <row r="2811" spans="1:1" x14ac:dyDescent="0.35">
      <c r="A2811" s="13"/>
    </row>
    <row r="2812" spans="1:1" x14ac:dyDescent="0.35">
      <c r="A2812" s="13"/>
    </row>
    <row r="2813" spans="1:1" x14ac:dyDescent="0.35">
      <c r="A2813" s="13"/>
    </row>
    <row r="2814" spans="1:1" x14ac:dyDescent="0.35">
      <c r="A2814" s="13"/>
    </row>
    <row r="2815" spans="1:1" x14ac:dyDescent="0.35">
      <c r="A2815" s="13"/>
    </row>
    <row r="2816" spans="1:1" x14ac:dyDescent="0.35">
      <c r="A2816" s="13"/>
    </row>
    <row r="2817" spans="1:1" x14ac:dyDescent="0.35">
      <c r="A2817" s="13"/>
    </row>
    <row r="2818" spans="1:1" x14ac:dyDescent="0.35">
      <c r="A2818" s="13"/>
    </row>
    <row r="2819" spans="1:1" x14ac:dyDescent="0.35">
      <c r="A2819" s="13"/>
    </row>
    <row r="2820" spans="1:1" x14ac:dyDescent="0.35">
      <c r="A2820" s="13"/>
    </row>
    <row r="2821" spans="1:1" x14ac:dyDescent="0.35">
      <c r="A2821" s="13"/>
    </row>
    <row r="2822" spans="1:1" x14ac:dyDescent="0.35">
      <c r="A2822" s="13"/>
    </row>
    <row r="2823" spans="1:1" x14ac:dyDescent="0.35">
      <c r="A2823" s="13"/>
    </row>
    <row r="2824" spans="1:1" x14ac:dyDescent="0.35">
      <c r="A2824" s="13"/>
    </row>
    <row r="2825" spans="1:1" x14ac:dyDescent="0.35">
      <c r="A2825" s="13"/>
    </row>
    <row r="2826" spans="1:1" x14ac:dyDescent="0.35">
      <c r="A2826" s="13"/>
    </row>
    <row r="2827" spans="1:1" x14ac:dyDescent="0.35">
      <c r="A2827" s="13"/>
    </row>
    <row r="2828" spans="1:1" x14ac:dyDescent="0.35">
      <c r="A2828" s="13"/>
    </row>
    <row r="2829" spans="1:1" x14ac:dyDescent="0.35">
      <c r="A2829" s="13"/>
    </row>
    <row r="2830" spans="1:1" x14ac:dyDescent="0.35">
      <c r="A2830" s="13"/>
    </row>
    <row r="2831" spans="1:1" x14ac:dyDescent="0.35">
      <c r="A2831" s="13"/>
    </row>
    <row r="2832" spans="1:1" x14ac:dyDescent="0.35">
      <c r="A2832" s="13"/>
    </row>
    <row r="2833" spans="1:1" x14ac:dyDescent="0.35">
      <c r="A2833" s="13"/>
    </row>
    <row r="2834" spans="1:1" x14ac:dyDescent="0.35">
      <c r="A2834" s="13"/>
    </row>
    <row r="2835" spans="1:1" x14ac:dyDescent="0.35">
      <c r="A2835" s="13"/>
    </row>
    <row r="2836" spans="1:1" x14ac:dyDescent="0.35">
      <c r="A2836" s="13"/>
    </row>
    <row r="2837" spans="1:1" x14ac:dyDescent="0.35">
      <c r="A2837" s="13"/>
    </row>
    <row r="2838" spans="1:1" x14ac:dyDescent="0.35">
      <c r="A2838" s="13"/>
    </row>
    <row r="2839" spans="1:1" x14ac:dyDescent="0.35">
      <c r="A2839" s="13"/>
    </row>
    <row r="2840" spans="1:1" x14ac:dyDescent="0.35">
      <c r="A2840" s="13"/>
    </row>
    <row r="2841" spans="1:1" x14ac:dyDescent="0.35">
      <c r="A2841" s="13"/>
    </row>
    <row r="2842" spans="1:1" x14ac:dyDescent="0.35">
      <c r="A2842" s="13"/>
    </row>
    <row r="2843" spans="1:1" x14ac:dyDescent="0.35">
      <c r="A2843" s="13"/>
    </row>
    <row r="2844" spans="1:1" x14ac:dyDescent="0.35">
      <c r="A2844" s="13"/>
    </row>
    <row r="2845" spans="1:1" x14ac:dyDescent="0.35">
      <c r="A2845" s="13"/>
    </row>
    <row r="2846" spans="1:1" x14ac:dyDescent="0.35">
      <c r="A2846" s="13"/>
    </row>
    <row r="2847" spans="1:1" x14ac:dyDescent="0.35">
      <c r="A2847" s="13"/>
    </row>
    <row r="2848" spans="1:1" x14ac:dyDescent="0.35">
      <c r="A2848" s="13"/>
    </row>
    <row r="2849" spans="1:1" x14ac:dyDescent="0.35">
      <c r="A2849" s="13"/>
    </row>
    <row r="2850" spans="1:1" x14ac:dyDescent="0.35">
      <c r="A2850" s="13"/>
    </row>
    <row r="2851" spans="1:1" x14ac:dyDescent="0.35">
      <c r="A2851" s="13"/>
    </row>
    <row r="2852" spans="1:1" x14ac:dyDescent="0.35">
      <c r="A2852" s="13"/>
    </row>
    <row r="2853" spans="1:1" x14ac:dyDescent="0.35">
      <c r="A2853" s="13"/>
    </row>
    <row r="2854" spans="1:1" x14ac:dyDescent="0.35">
      <c r="A2854" s="13"/>
    </row>
    <row r="2855" spans="1:1" x14ac:dyDescent="0.35">
      <c r="A2855" s="13"/>
    </row>
    <row r="2856" spans="1:1" x14ac:dyDescent="0.35">
      <c r="A2856" s="13"/>
    </row>
    <row r="2857" spans="1:1" x14ac:dyDescent="0.35">
      <c r="A2857" s="13"/>
    </row>
    <row r="2858" spans="1:1" x14ac:dyDescent="0.35">
      <c r="A2858" s="13"/>
    </row>
    <row r="2859" spans="1:1" x14ac:dyDescent="0.35">
      <c r="A2859" s="13"/>
    </row>
    <row r="2860" spans="1:1" x14ac:dyDescent="0.35">
      <c r="A2860" s="13"/>
    </row>
    <row r="2861" spans="1:1" x14ac:dyDescent="0.35">
      <c r="A2861" s="13"/>
    </row>
    <row r="2862" spans="1:1" x14ac:dyDescent="0.35">
      <c r="A2862" s="13"/>
    </row>
    <row r="2863" spans="1:1" x14ac:dyDescent="0.35">
      <c r="A2863" s="13"/>
    </row>
    <row r="2864" spans="1:1" x14ac:dyDescent="0.35">
      <c r="A2864" s="13"/>
    </row>
    <row r="2865" spans="1:1" x14ac:dyDescent="0.35">
      <c r="A2865" s="13"/>
    </row>
    <row r="2866" spans="1:1" x14ac:dyDescent="0.35">
      <c r="A2866" s="13"/>
    </row>
    <row r="2867" spans="1:1" x14ac:dyDescent="0.35">
      <c r="A2867" s="13"/>
    </row>
    <row r="2868" spans="1:1" x14ac:dyDescent="0.35">
      <c r="A2868" s="13"/>
    </row>
    <row r="2869" spans="1:1" x14ac:dyDescent="0.35">
      <c r="A2869" s="13"/>
    </row>
    <row r="2870" spans="1:1" x14ac:dyDescent="0.35">
      <c r="A2870" s="13"/>
    </row>
    <row r="2871" spans="1:1" x14ac:dyDescent="0.35">
      <c r="A2871" s="13"/>
    </row>
    <row r="2872" spans="1:1" x14ac:dyDescent="0.35">
      <c r="A2872" s="13"/>
    </row>
    <row r="2873" spans="1:1" x14ac:dyDescent="0.35">
      <c r="A2873" s="13"/>
    </row>
    <row r="2874" spans="1:1" x14ac:dyDescent="0.35">
      <c r="A2874" s="13"/>
    </row>
    <row r="2875" spans="1:1" x14ac:dyDescent="0.35">
      <c r="A2875" s="13"/>
    </row>
    <row r="2876" spans="1:1" x14ac:dyDescent="0.35">
      <c r="A2876" s="13"/>
    </row>
    <row r="2877" spans="1:1" x14ac:dyDescent="0.35">
      <c r="A2877" s="13"/>
    </row>
    <row r="2878" spans="1:1" x14ac:dyDescent="0.35">
      <c r="A2878" s="13"/>
    </row>
    <row r="2879" spans="1:1" x14ac:dyDescent="0.35">
      <c r="A2879" s="13"/>
    </row>
    <row r="2880" spans="1:1" x14ac:dyDescent="0.35">
      <c r="A2880" s="13"/>
    </row>
    <row r="2881" spans="1:1" x14ac:dyDescent="0.35">
      <c r="A2881" s="13"/>
    </row>
    <row r="2882" spans="1:1" x14ac:dyDescent="0.35">
      <c r="A2882" s="13"/>
    </row>
    <row r="2883" spans="1:1" x14ac:dyDescent="0.35">
      <c r="A2883" s="13"/>
    </row>
    <row r="2884" spans="1:1" x14ac:dyDescent="0.35">
      <c r="A2884" s="13"/>
    </row>
    <row r="2885" spans="1:1" x14ac:dyDescent="0.35">
      <c r="A2885" s="13"/>
    </row>
    <row r="2886" spans="1:1" x14ac:dyDescent="0.35">
      <c r="A2886" s="13"/>
    </row>
    <row r="2887" spans="1:1" x14ac:dyDescent="0.35">
      <c r="A2887" s="13"/>
    </row>
    <row r="2888" spans="1:1" x14ac:dyDescent="0.35">
      <c r="A2888" s="13"/>
    </row>
    <row r="2889" spans="1:1" x14ac:dyDescent="0.35">
      <c r="A2889" s="13"/>
    </row>
    <row r="2890" spans="1:1" x14ac:dyDescent="0.35">
      <c r="A2890" s="13"/>
    </row>
    <row r="2891" spans="1:1" x14ac:dyDescent="0.35">
      <c r="A2891" s="13"/>
    </row>
    <row r="2892" spans="1:1" x14ac:dyDescent="0.35">
      <c r="A2892" s="13"/>
    </row>
    <row r="2893" spans="1:1" x14ac:dyDescent="0.35">
      <c r="A2893" s="13"/>
    </row>
    <row r="2894" spans="1:1" x14ac:dyDescent="0.35">
      <c r="A2894" s="13"/>
    </row>
    <row r="2895" spans="1:1" x14ac:dyDescent="0.35">
      <c r="A2895" s="13"/>
    </row>
    <row r="2896" spans="1:1" x14ac:dyDescent="0.35">
      <c r="A2896" s="13"/>
    </row>
    <row r="2897" spans="1:1" x14ac:dyDescent="0.35">
      <c r="A2897" s="13"/>
    </row>
    <row r="2898" spans="1:1" x14ac:dyDescent="0.35">
      <c r="A2898" s="13"/>
    </row>
    <row r="2899" spans="1:1" x14ac:dyDescent="0.35">
      <c r="A2899" s="13"/>
    </row>
    <row r="2900" spans="1:1" x14ac:dyDescent="0.35">
      <c r="A2900" s="13"/>
    </row>
    <row r="2901" spans="1:1" x14ac:dyDescent="0.35">
      <c r="A2901" s="13"/>
    </row>
    <row r="2902" spans="1:1" x14ac:dyDescent="0.35">
      <c r="A2902" s="13"/>
    </row>
    <row r="2903" spans="1:1" x14ac:dyDescent="0.35">
      <c r="A2903" s="13"/>
    </row>
    <row r="2904" spans="1:1" x14ac:dyDescent="0.35">
      <c r="A2904" s="13"/>
    </row>
    <row r="2905" spans="1:1" x14ac:dyDescent="0.35">
      <c r="A2905" s="13"/>
    </row>
    <row r="2906" spans="1:1" x14ac:dyDescent="0.35">
      <c r="A2906" s="13"/>
    </row>
    <row r="2907" spans="1:1" x14ac:dyDescent="0.35">
      <c r="A2907" s="13"/>
    </row>
    <row r="2908" spans="1:1" x14ac:dyDescent="0.35">
      <c r="A2908" s="13"/>
    </row>
    <row r="2909" spans="1:1" x14ac:dyDescent="0.35">
      <c r="A2909" s="13"/>
    </row>
    <row r="2910" spans="1:1" x14ac:dyDescent="0.35">
      <c r="A2910" s="13"/>
    </row>
    <row r="2911" spans="1:1" x14ac:dyDescent="0.35">
      <c r="A2911" s="13"/>
    </row>
    <row r="2912" spans="1:1" x14ac:dyDescent="0.35">
      <c r="A2912" s="13"/>
    </row>
    <row r="2913" spans="1:1" x14ac:dyDescent="0.35">
      <c r="A2913" s="13"/>
    </row>
    <row r="2914" spans="1:1" x14ac:dyDescent="0.35">
      <c r="A2914" s="13"/>
    </row>
    <row r="2915" spans="1:1" x14ac:dyDescent="0.35">
      <c r="A2915" s="13"/>
    </row>
    <row r="2916" spans="1:1" x14ac:dyDescent="0.35">
      <c r="A2916" s="13"/>
    </row>
    <row r="2917" spans="1:1" x14ac:dyDescent="0.35">
      <c r="A2917" s="13"/>
    </row>
    <row r="2918" spans="1:1" x14ac:dyDescent="0.35">
      <c r="A2918" s="13"/>
    </row>
    <row r="2919" spans="1:1" x14ac:dyDescent="0.35">
      <c r="A2919" s="13"/>
    </row>
    <row r="2920" spans="1:1" x14ac:dyDescent="0.35">
      <c r="A2920" s="13"/>
    </row>
    <row r="2921" spans="1:1" x14ac:dyDescent="0.35">
      <c r="A2921" s="13"/>
    </row>
    <row r="2922" spans="1:1" x14ac:dyDescent="0.35">
      <c r="A2922" s="13"/>
    </row>
    <row r="2923" spans="1:1" x14ac:dyDescent="0.35">
      <c r="A2923" s="13"/>
    </row>
    <row r="2924" spans="1:1" x14ac:dyDescent="0.35">
      <c r="A2924" s="13"/>
    </row>
    <row r="2925" spans="1:1" x14ac:dyDescent="0.35">
      <c r="A2925" s="13"/>
    </row>
    <row r="2926" spans="1:1" x14ac:dyDescent="0.35">
      <c r="A2926" s="13"/>
    </row>
    <row r="2927" spans="1:1" x14ac:dyDescent="0.35">
      <c r="A2927" s="13"/>
    </row>
    <row r="2928" spans="1:1" x14ac:dyDescent="0.35">
      <c r="A2928" s="13"/>
    </row>
    <row r="2929" spans="1:1" x14ac:dyDescent="0.35">
      <c r="A2929" s="13"/>
    </row>
    <row r="2930" spans="1:1" x14ac:dyDescent="0.35">
      <c r="A2930" s="13"/>
    </row>
    <row r="2931" spans="1:1" x14ac:dyDescent="0.35">
      <c r="A2931" s="13"/>
    </row>
    <row r="2932" spans="1:1" x14ac:dyDescent="0.35">
      <c r="A2932" s="13"/>
    </row>
    <row r="2933" spans="1:1" x14ac:dyDescent="0.35">
      <c r="A2933" s="13"/>
    </row>
    <row r="2934" spans="1:1" x14ac:dyDescent="0.35">
      <c r="A2934" s="13"/>
    </row>
    <row r="2935" spans="1:1" x14ac:dyDescent="0.35">
      <c r="A2935" s="13"/>
    </row>
    <row r="2936" spans="1:1" x14ac:dyDescent="0.35">
      <c r="A2936" s="13"/>
    </row>
    <row r="2937" spans="1:1" x14ac:dyDescent="0.35">
      <c r="A2937" s="13"/>
    </row>
    <row r="2938" spans="1:1" x14ac:dyDescent="0.35">
      <c r="A2938" s="13"/>
    </row>
    <row r="2939" spans="1:1" x14ac:dyDescent="0.35">
      <c r="A2939" s="13"/>
    </row>
    <row r="2940" spans="1:1" x14ac:dyDescent="0.35">
      <c r="A2940" s="13"/>
    </row>
    <row r="2941" spans="1:1" x14ac:dyDescent="0.35">
      <c r="A2941" s="13"/>
    </row>
    <row r="2942" spans="1:1" x14ac:dyDescent="0.35">
      <c r="A2942" s="13"/>
    </row>
    <row r="2943" spans="1:1" x14ac:dyDescent="0.35">
      <c r="A2943" s="13"/>
    </row>
    <row r="2944" spans="1:1" x14ac:dyDescent="0.35">
      <c r="A2944" s="13"/>
    </row>
    <row r="2945" spans="1:1" x14ac:dyDescent="0.35">
      <c r="A2945" s="13"/>
    </row>
    <row r="2946" spans="1:1" x14ac:dyDescent="0.35">
      <c r="A2946" s="13"/>
    </row>
    <row r="2947" spans="1:1" x14ac:dyDescent="0.35">
      <c r="A2947" s="13"/>
    </row>
    <row r="2948" spans="1:1" x14ac:dyDescent="0.35">
      <c r="A2948" s="13"/>
    </row>
    <row r="2949" spans="1:1" x14ac:dyDescent="0.35">
      <c r="A2949" s="13"/>
    </row>
    <row r="2950" spans="1:1" x14ac:dyDescent="0.35">
      <c r="A2950" s="13"/>
    </row>
    <row r="2951" spans="1:1" x14ac:dyDescent="0.35">
      <c r="A2951" s="13"/>
    </row>
    <row r="2952" spans="1:1" x14ac:dyDescent="0.35">
      <c r="A2952" s="13"/>
    </row>
    <row r="2953" spans="1:1" x14ac:dyDescent="0.35">
      <c r="A2953" s="13"/>
    </row>
    <row r="2954" spans="1:1" x14ac:dyDescent="0.35">
      <c r="A2954" s="13"/>
    </row>
    <row r="2955" spans="1:1" x14ac:dyDescent="0.35">
      <c r="A2955" s="13"/>
    </row>
    <row r="2956" spans="1:1" x14ac:dyDescent="0.35">
      <c r="A2956" s="13"/>
    </row>
    <row r="2957" spans="1:1" x14ac:dyDescent="0.35">
      <c r="A2957" s="13"/>
    </row>
    <row r="2958" spans="1:1" x14ac:dyDescent="0.35">
      <c r="A2958" s="13"/>
    </row>
    <row r="2959" spans="1:1" x14ac:dyDescent="0.35">
      <c r="A2959" s="13"/>
    </row>
    <row r="2960" spans="1:1" x14ac:dyDescent="0.35">
      <c r="A2960" s="13"/>
    </row>
    <row r="2961" spans="1:1" x14ac:dyDescent="0.35">
      <c r="A2961" s="13"/>
    </row>
    <row r="2962" spans="1:1" x14ac:dyDescent="0.35">
      <c r="A2962" s="13"/>
    </row>
    <row r="2963" spans="1:1" x14ac:dyDescent="0.35">
      <c r="A2963" s="13"/>
    </row>
    <row r="2964" spans="1:1" x14ac:dyDescent="0.35">
      <c r="A2964" s="13"/>
    </row>
    <row r="2965" spans="1:1" x14ac:dyDescent="0.35">
      <c r="A2965" s="13"/>
    </row>
    <row r="2966" spans="1:1" x14ac:dyDescent="0.35">
      <c r="A2966" s="13"/>
    </row>
    <row r="2967" spans="1:1" x14ac:dyDescent="0.35">
      <c r="A2967" s="13"/>
    </row>
    <row r="2968" spans="1:1" x14ac:dyDescent="0.35">
      <c r="A2968" s="13"/>
    </row>
    <row r="2969" spans="1:1" x14ac:dyDescent="0.35">
      <c r="A2969" s="13"/>
    </row>
    <row r="2970" spans="1:1" x14ac:dyDescent="0.35">
      <c r="A2970" s="13"/>
    </row>
    <row r="2971" spans="1:1" x14ac:dyDescent="0.35">
      <c r="A2971" s="13"/>
    </row>
    <row r="2972" spans="1:1" x14ac:dyDescent="0.35">
      <c r="A2972" s="13"/>
    </row>
    <row r="2973" spans="1:1" x14ac:dyDescent="0.35">
      <c r="A2973" s="13"/>
    </row>
    <row r="2974" spans="1:1" x14ac:dyDescent="0.35">
      <c r="A2974" s="13"/>
    </row>
    <row r="2975" spans="1:1" x14ac:dyDescent="0.35">
      <c r="A2975" s="13"/>
    </row>
    <row r="2976" spans="1:1" x14ac:dyDescent="0.35">
      <c r="A2976" s="13"/>
    </row>
    <row r="2977" spans="1:1" x14ac:dyDescent="0.35">
      <c r="A2977" s="13"/>
    </row>
    <row r="2978" spans="1:1" x14ac:dyDescent="0.35">
      <c r="A2978" s="13"/>
    </row>
    <row r="2979" spans="1:1" x14ac:dyDescent="0.35">
      <c r="A2979" s="13"/>
    </row>
    <row r="2980" spans="1:1" x14ac:dyDescent="0.35">
      <c r="A2980" s="13"/>
    </row>
    <row r="2981" spans="1:1" x14ac:dyDescent="0.35">
      <c r="A2981" s="13"/>
    </row>
    <row r="2982" spans="1:1" x14ac:dyDescent="0.35">
      <c r="A2982" s="13"/>
    </row>
    <row r="2983" spans="1:1" x14ac:dyDescent="0.35">
      <c r="A2983" s="13"/>
    </row>
    <row r="2984" spans="1:1" x14ac:dyDescent="0.35">
      <c r="A2984" s="13"/>
    </row>
    <row r="2985" spans="1:1" x14ac:dyDescent="0.35">
      <c r="A2985" s="13"/>
    </row>
    <row r="2986" spans="1:1" x14ac:dyDescent="0.35">
      <c r="A2986" s="13"/>
    </row>
    <row r="2987" spans="1:1" x14ac:dyDescent="0.35">
      <c r="A2987" s="13"/>
    </row>
    <row r="2988" spans="1:1" x14ac:dyDescent="0.35">
      <c r="A2988" s="13"/>
    </row>
    <row r="2989" spans="1:1" x14ac:dyDescent="0.35">
      <c r="A2989" s="13"/>
    </row>
    <row r="2990" spans="1:1" x14ac:dyDescent="0.35">
      <c r="A2990" s="13"/>
    </row>
    <row r="2991" spans="1:1" x14ac:dyDescent="0.35">
      <c r="A2991" s="13"/>
    </row>
    <row r="2992" spans="1:1" x14ac:dyDescent="0.35">
      <c r="A2992" s="13"/>
    </row>
    <row r="2993" spans="1:1" x14ac:dyDescent="0.35">
      <c r="A2993" s="13"/>
    </row>
    <row r="2994" spans="1:1" x14ac:dyDescent="0.35">
      <c r="A2994" s="13"/>
    </row>
    <row r="2995" spans="1:1" x14ac:dyDescent="0.35">
      <c r="A2995" s="13"/>
    </row>
    <row r="2996" spans="1:1" x14ac:dyDescent="0.35">
      <c r="A2996" s="13"/>
    </row>
    <row r="2997" spans="1:1" x14ac:dyDescent="0.35">
      <c r="A2997" s="13"/>
    </row>
    <row r="2998" spans="1:1" x14ac:dyDescent="0.35">
      <c r="A2998" s="13"/>
    </row>
    <row r="2999" spans="1:1" x14ac:dyDescent="0.35">
      <c r="A2999" s="13"/>
    </row>
    <row r="3000" spans="1:1" x14ac:dyDescent="0.35">
      <c r="A3000" s="13"/>
    </row>
    <row r="3001" spans="1:1" x14ac:dyDescent="0.35">
      <c r="A3001" s="13"/>
    </row>
    <row r="3002" spans="1:1" x14ac:dyDescent="0.35">
      <c r="A3002" s="13"/>
    </row>
    <row r="3003" spans="1:1" x14ac:dyDescent="0.35">
      <c r="A3003" s="13"/>
    </row>
    <row r="3004" spans="1:1" x14ac:dyDescent="0.35">
      <c r="A3004" s="13"/>
    </row>
    <row r="3005" spans="1:1" x14ac:dyDescent="0.35">
      <c r="A3005" s="13"/>
    </row>
    <row r="3006" spans="1:1" x14ac:dyDescent="0.35">
      <c r="A3006" s="13"/>
    </row>
    <row r="3007" spans="1:1" x14ac:dyDescent="0.35">
      <c r="A3007" s="13"/>
    </row>
    <row r="3008" spans="1:1" x14ac:dyDescent="0.35">
      <c r="A3008" s="13"/>
    </row>
    <row r="3009" spans="1:1" x14ac:dyDescent="0.35">
      <c r="A3009" s="13"/>
    </row>
    <row r="3010" spans="1:1" x14ac:dyDescent="0.35">
      <c r="A3010" s="13"/>
    </row>
    <row r="3011" spans="1:1" x14ac:dyDescent="0.35">
      <c r="A3011" s="13"/>
    </row>
    <row r="3012" spans="1:1" x14ac:dyDescent="0.35">
      <c r="A3012" s="13"/>
    </row>
    <row r="3013" spans="1:1" x14ac:dyDescent="0.35">
      <c r="A3013" s="13"/>
    </row>
    <row r="3014" spans="1:1" x14ac:dyDescent="0.35">
      <c r="A3014" s="13"/>
    </row>
    <row r="3015" spans="1:1" x14ac:dyDescent="0.35">
      <c r="A3015" s="13"/>
    </row>
    <row r="3016" spans="1:1" x14ac:dyDescent="0.35">
      <c r="A3016" s="13"/>
    </row>
    <row r="3017" spans="1:1" x14ac:dyDescent="0.35">
      <c r="A3017" s="13"/>
    </row>
    <row r="3018" spans="1:1" x14ac:dyDescent="0.35">
      <c r="A3018" s="13"/>
    </row>
    <row r="3019" spans="1:1" x14ac:dyDescent="0.35">
      <c r="A3019" s="13"/>
    </row>
    <row r="3020" spans="1:1" x14ac:dyDescent="0.35">
      <c r="A3020" s="13"/>
    </row>
    <row r="3021" spans="1:1" x14ac:dyDescent="0.35">
      <c r="A3021" s="13"/>
    </row>
    <row r="3022" spans="1:1" x14ac:dyDescent="0.35">
      <c r="A3022" s="13"/>
    </row>
    <row r="3023" spans="1:1" x14ac:dyDescent="0.35">
      <c r="A3023" s="13"/>
    </row>
    <row r="3024" spans="1:1" x14ac:dyDescent="0.35">
      <c r="A3024" s="13"/>
    </row>
    <row r="3025" spans="1:1" x14ac:dyDescent="0.35">
      <c r="A3025" s="13"/>
    </row>
    <row r="3026" spans="1:1" x14ac:dyDescent="0.35">
      <c r="A3026" s="13"/>
    </row>
    <row r="3027" spans="1:1" x14ac:dyDescent="0.35">
      <c r="A3027" s="13"/>
    </row>
    <row r="3028" spans="1:1" x14ac:dyDescent="0.35">
      <c r="A3028" s="13"/>
    </row>
    <row r="3029" spans="1:1" x14ac:dyDescent="0.35">
      <c r="A3029" s="13"/>
    </row>
    <row r="3030" spans="1:1" x14ac:dyDescent="0.35">
      <c r="A3030" s="13"/>
    </row>
    <row r="3031" spans="1:1" x14ac:dyDescent="0.35">
      <c r="A3031" s="13"/>
    </row>
    <row r="3032" spans="1:1" x14ac:dyDescent="0.35">
      <c r="A3032" s="13"/>
    </row>
    <row r="3033" spans="1:1" x14ac:dyDescent="0.35">
      <c r="A3033" s="13"/>
    </row>
    <row r="3034" spans="1:1" x14ac:dyDescent="0.35">
      <c r="A3034" s="13"/>
    </row>
    <row r="3035" spans="1:1" x14ac:dyDescent="0.35">
      <c r="A3035" s="13"/>
    </row>
    <row r="3036" spans="1:1" x14ac:dyDescent="0.35">
      <c r="A3036" s="13"/>
    </row>
    <row r="3037" spans="1:1" x14ac:dyDescent="0.35">
      <c r="A3037" s="13"/>
    </row>
    <row r="3038" spans="1:1" x14ac:dyDescent="0.35">
      <c r="A3038" s="13"/>
    </row>
    <row r="3039" spans="1:1" x14ac:dyDescent="0.35">
      <c r="A3039" s="13"/>
    </row>
    <row r="3040" spans="1:1" x14ac:dyDescent="0.35">
      <c r="A3040" s="13"/>
    </row>
    <row r="3041" spans="1:1" x14ac:dyDescent="0.35">
      <c r="A3041" s="13"/>
    </row>
    <row r="3042" spans="1:1" x14ac:dyDescent="0.35">
      <c r="A3042" s="13"/>
    </row>
    <row r="3043" spans="1:1" x14ac:dyDescent="0.35">
      <c r="A3043" s="13"/>
    </row>
    <row r="3044" spans="1:1" x14ac:dyDescent="0.35">
      <c r="A3044" s="13"/>
    </row>
    <row r="3045" spans="1:1" x14ac:dyDescent="0.35">
      <c r="A3045" s="13"/>
    </row>
    <row r="3046" spans="1:1" x14ac:dyDescent="0.35">
      <c r="A3046" s="13"/>
    </row>
    <row r="3047" spans="1:1" x14ac:dyDescent="0.35">
      <c r="A3047" s="13"/>
    </row>
    <row r="3048" spans="1:1" x14ac:dyDescent="0.35">
      <c r="A3048" s="13"/>
    </row>
    <row r="3049" spans="1:1" x14ac:dyDescent="0.35">
      <c r="A3049" s="13"/>
    </row>
    <row r="3050" spans="1:1" x14ac:dyDescent="0.35">
      <c r="A3050" s="13"/>
    </row>
    <row r="3051" spans="1:1" x14ac:dyDescent="0.35">
      <c r="A3051" s="13"/>
    </row>
    <row r="3052" spans="1:1" x14ac:dyDescent="0.35">
      <c r="A3052" s="13"/>
    </row>
    <row r="3053" spans="1:1" x14ac:dyDescent="0.35">
      <c r="A3053" s="13"/>
    </row>
    <row r="3054" spans="1:1" x14ac:dyDescent="0.35">
      <c r="A3054" s="13"/>
    </row>
    <row r="3055" spans="1:1" x14ac:dyDescent="0.35">
      <c r="A3055" s="13"/>
    </row>
    <row r="3056" spans="1:1" x14ac:dyDescent="0.35">
      <c r="A3056" s="13"/>
    </row>
    <row r="3057" spans="1:1" x14ac:dyDescent="0.35">
      <c r="A3057" s="13"/>
    </row>
    <row r="3058" spans="1:1" x14ac:dyDescent="0.35">
      <c r="A3058" s="13"/>
    </row>
    <row r="3059" spans="1:1" x14ac:dyDescent="0.35">
      <c r="A3059" s="13"/>
    </row>
    <row r="3060" spans="1:1" x14ac:dyDescent="0.35">
      <c r="A3060" s="13"/>
    </row>
    <row r="3061" spans="1:1" x14ac:dyDescent="0.35">
      <c r="A3061" s="13"/>
    </row>
    <row r="3062" spans="1:1" x14ac:dyDescent="0.35">
      <c r="A3062" s="13"/>
    </row>
    <row r="3063" spans="1:1" x14ac:dyDescent="0.35">
      <c r="A3063" s="13"/>
    </row>
    <row r="3064" spans="1:1" x14ac:dyDescent="0.35">
      <c r="A3064" s="13"/>
    </row>
    <row r="3065" spans="1:1" x14ac:dyDescent="0.35">
      <c r="A3065" s="13"/>
    </row>
    <row r="3066" spans="1:1" x14ac:dyDescent="0.35">
      <c r="A3066" s="13"/>
    </row>
    <row r="3067" spans="1:1" x14ac:dyDescent="0.35">
      <c r="A3067" s="13"/>
    </row>
    <row r="3068" spans="1:1" x14ac:dyDescent="0.35">
      <c r="A3068" s="13"/>
    </row>
    <row r="3069" spans="1:1" x14ac:dyDescent="0.35">
      <c r="A3069" s="13"/>
    </row>
    <row r="3070" spans="1:1" x14ac:dyDescent="0.35">
      <c r="A3070" s="13"/>
    </row>
    <row r="3071" spans="1:1" x14ac:dyDescent="0.35">
      <c r="A3071" s="13"/>
    </row>
    <row r="3072" spans="1:1" x14ac:dyDescent="0.35">
      <c r="A3072" s="13"/>
    </row>
    <row r="3073" spans="1:1" x14ac:dyDescent="0.35">
      <c r="A3073" s="13"/>
    </row>
    <row r="3074" spans="1:1" x14ac:dyDescent="0.35">
      <c r="A3074" s="13"/>
    </row>
    <row r="3075" spans="1:1" x14ac:dyDescent="0.35">
      <c r="A3075" s="13"/>
    </row>
    <row r="3076" spans="1:1" x14ac:dyDescent="0.35">
      <c r="A3076" s="13"/>
    </row>
    <row r="3077" spans="1:1" x14ac:dyDescent="0.35">
      <c r="A3077" s="13"/>
    </row>
    <row r="3078" spans="1:1" x14ac:dyDescent="0.35">
      <c r="A3078" s="13"/>
    </row>
    <row r="3079" spans="1:1" x14ac:dyDescent="0.35">
      <c r="A3079" s="13"/>
    </row>
    <row r="3080" spans="1:1" x14ac:dyDescent="0.35">
      <c r="A3080" s="13"/>
    </row>
    <row r="3081" spans="1:1" x14ac:dyDescent="0.35">
      <c r="A3081" s="13"/>
    </row>
    <row r="3082" spans="1:1" x14ac:dyDescent="0.35">
      <c r="A3082" s="13"/>
    </row>
    <row r="3083" spans="1:1" x14ac:dyDescent="0.35">
      <c r="A3083" s="13"/>
    </row>
    <row r="3084" spans="1:1" x14ac:dyDescent="0.35">
      <c r="A3084" s="13"/>
    </row>
    <row r="3085" spans="1:1" x14ac:dyDescent="0.35">
      <c r="A3085" s="13"/>
    </row>
    <row r="3086" spans="1:1" x14ac:dyDescent="0.35">
      <c r="A3086" s="13"/>
    </row>
    <row r="3087" spans="1:1" x14ac:dyDescent="0.35">
      <c r="A3087" s="13"/>
    </row>
    <row r="3088" spans="1:1" x14ac:dyDescent="0.35">
      <c r="A3088" s="13"/>
    </row>
    <row r="3089" spans="1:1" x14ac:dyDescent="0.35">
      <c r="A3089" s="12"/>
    </row>
    <row r="3090" spans="1:1" x14ac:dyDescent="0.35">
      <c r="A3090" s="12"/>
    </row>
    <row r="3091" spans="1:1" x14ac:dyDescent="0.35">
      <c r="A3091" s="12"/>
    </row>
    <row r="3092" spans="1:1" x14ac:dyDescent="0.35">
      <c r="A3092" s="12"/>
    </row>
    <row r="3093" spans="1:1" x14ac:dyDescent="0.35">
      <c r="A3093" s="12"/>
    </row>
    <row r="3094" spans="1:1" x14ac:dyDescent="0.35">
      <c r="A3094" s="12"/>
    </row>
    <row r="3095" spans="1:1" x14ac:dyDescent="0.35">
      <c r="A3095" s="12"/>
    </row>
    <row r="3096" spans="1:1" x14ac:dyDescent="0.35">
      <c r="A3096" s="12"/>
    </row>
    <row r="3097" spans="1:1" x14ac:dyDescent="0.35">
      <c r="A3097" s="12"/>
    </row>
    <row r="3098" spans="1:1" x14ac:dyDescent="0.35">
      <c r="A3098" s="12"/>
    </row>
    <row r="3099" spans="1:1" x14ac:dyDescent="0.35">
      <c r="A3099" s="12"/>
    </row>
    <row r="3100" spans="1:1" x14ac:dyDescent="0.35">
      <c r="A3100" s="12"/>
    </row>
    <row r="3101" spans="1:1" x14ac:dyDescent="0.35">
      <c r="A3101" s="12"/>
    </row>
    <row r="3102" spans="1:1" x14ac:dyDescent="0.35">
      <c r="A3102" s="12"/>
    </row>
    <row r="3103" spans="1:1" x14ac:dyDescent="0.35">
      <c r="A3103" s="12"/>
    </row>
    <row r="3104" spans="1:1" x14ac:dyDescent="0.35">
      <c r="A3104" s="12"/>
    </row>
    <row r="3105" spans="1:1" x14ac:dyDescent="0.35">
      <c r="A3105" s="12"/>
    </row>
    <row r="3106" spans="1:1" x14ac:dyDescent="0.35">
      <c r="A3106" s="12"/>
    </row>
    <row r="3107" spans="1:1" x14ac:dyDescent="0.35">
      <c r="A3107" s="12"/>
    </row>
    <row r="3108" spans="1:1" x14ac:dyDescent="0.35">
      <c r="A3108" s="12"/>
    </row>
    <row r="3109" spans="1:1" x14ac:dyDescent="0.35">
      <c r="A3109" s="12"/>
    </row>
    <row r="3110" spans="1:1" x14ac:dyDescent="0.35">
      <c r="A3110" s="12"/>
    </row>
    <row r="3111" spans="1:1" x14ac:dyDescent="0.35">
      <c r="A3111" s="12"/>
    </row>
    <row r="3112" spans="1:1" x14ac:dyDescent="0.35">
      <c r="A3112" s="12"/>
    </row>
    <row r="3113" spans="1:1" x14ac:dyDescent="0.35">
      <c r="A3113" s="12"/>
    </row>
    <row r="3114" spans="1:1" x14ac:dyDescent="0.35">
      <c r="A3114" s="12"/>
    </row>
    <row r="3115" spans="1:1" x14ac:dyDescent="0.35">
      <c r="A3115" s="12"/>
    </row>
    <row r="3116" spans="1:1" x14ac:dyDescent="0.35">
      <c r="A3116" s="12"/>
    </row>
    <row r="3117" spans="1:1" x14ac:dyDescent="0.35">
      <c r="A3117" s="12"/>
    </row>
    <row r="3118" spans="1:1" x14ac:dyDescent="0.35">
      <c r="A3118" s="12"/>
    </row>
    <row r="3119" spans="1:1" x14ac:dyDescent="0.35">
      <c r="A3119" s="12"/>
    </row>
    <row r="3120" spans="1:1" x14ac:dyDescent="0.35">
      <c r="A3120" s="12"/>
    </row>
    <row r="3121" spans="1:1" x14ac:dyDescent="0.35">
      <c r="A3121" s="12"/>
    </row>
    <row r="3122" spans="1:1" x14ac:dyDescent="0.35">
      <c r="A3122" s="12"/>
    </row>
    <row r="3123" spans="1:1" x14ac:dyDescent="0.35">
      <c r="A3123" s="12"/>
    </row>
    <row r="3124" spans="1:1" x14ac:dyDescent="0.35">
      <c r="A3124" s="12"/>
    </row>
    <row r="3125" spans="1:1" x14ac:dyDescent="0.35">
      <c r="A3125" s="12"/>
    </row>
    <row r="3126" spans="1:1" x14ac:dyDescent="0.35">
      <c r="A3126" s="12"/>
    </row>
    <row r="3127" spans="1:1" x14ac:dyDescent="0.35">
      <c r="A3127" s="12"/>
    </row>
    <row r="3128" spans="1:1" x14ac:dyDescent="0.35">
      <c r="A3128" s="12"/>
    </row>
    <row r="3129" spans="1:1" x14ac:dyDescent="0.35">
      <c r="A3129" s="12"/>
    </row>
    <row r="3130" spans="1:1" x14ac:dyDescent="0.35">
      <c r="A3130" s="12"/>
    </row>
    <row r="3131" spans="1:1" x14ac:dyDescent="0.35">
      <c r="A3131" s="12"/>
    </row>
    <row r="3132" spans="1:1" x14ac:dyDescent="0.35">
      <c r="A3132" s="12"/>
    </row>
    <row r="3133" spans="1:1" x14ac:dyDescent="0.35">
      <c r="A3133" s="12"/>
    </row>
    <row r="3134" spans="1:1" x14ac:dyDescent="0.35">
      <c r="A3134" s="12"/>
    </row>
    <row r="3135" spans="1:1" x14ac:dyDescent="0.35">
      <c r="A3135" s="12"/>
    </row>
    <row r="3136" spans="1:1" x14ac:dyDescent="0.35">
      <c r="A3136" s="12"/>
    </row>
    <row r="3137" spans="1:1" x14ac:dyDescent="0.35">
      <c r="A3137" s="12"/>
    </row>
    <row r="3138" spans="1:1" x14ac:dyDescent="0.35">
      <c r="A3138" s="12"/>
    </row>
    <row r="3139" spans="1:1" x14ac:dyDescent="0.35">
      <c r="A3139" s="12"/>
    </row>
    <row r="3140" spans="1:1" x14ac:dyDescent="0.35">
      <c r="A3140" s="12"/>
    </row>
    <row r="3141" spans="1:1" x14ac:dyDescent="0.35">
      <c r="A3141" s="12"/>
    </row>
    <row r="3142" spans="1:1" x14ac:dyDescent="0.35">
      <c r="A3142" s="12"/>
    </row>
    <row r="3143" spans="1:1" x14ac:dyDescent="0.35">
      <c r="A3143" s="12"/>
    </row>
    <row r="3144" spans="1:1" x14ac:dyDescent="0.35">
      <c r="A3144" s="12"/>
    </row>
    <row r="3145" spans="1:1" x14ac:dyDescent="0.35">
      <c r="A3145" s="12"/>
    </row>
    <row r="3146" spans="1:1" x14ac:dyDescent="0.35">
      <c r="A3146" s="12"/>
    </row>
    <row r="3147" spans="1:1" x14ac:dyDescent="0.35">
      <c r="A3147" s="12"/>
    </row>
    <row r="3148" spans="1:1" x14ac:dyDescent="0.35">
      <c r="A3148" s="12"/>
    </row>
    <row r="3149" spans="1:1" x14ac:dyDescent="0.35">
      <c r="A3149" s="12"/>
    </row>
    <row r="3150" spans="1:1" x14ac:dyDescent="0.35">
      <c r="A3150" s="12"/>
    </row>
    <row r="3151" spans="1:1" x14ac:dyDescent="0.35">
      <c r="A3151" s="12"/>
    </row>
    <row r="3152" spans="1:1" x14ac:dyDescent="0.35">
      <c r="A3152" s="12"/>
    </row>
    <row r="3153" spans="1:1" x14ac:dyDescent="0.35">
      <c r="A3153" s="12"/>
    </row>
    <row r="3154" spans="1:1" x14ac:dyDescent="0.35">
      <c r="A3154" s="12"/>
    </row>
    <row r="3155" spans="1:1" x14ac:dyDescent="0.35">
      <c r="A3155" s="12"/>
    </row>
    <row r="3156" spans="1:1" x14ac:dyDescent="0.35">
      <c r="A3156" s="12"/>
    </row>
    <row r="3157" spans="1:1" x14ac:dyDescent="0.35">
      <c r="A3157" s="12"/>
    </row>
    <row r="3158" spans="1:1" x14ac:dyDescent="0.35">
      <c r="A3158" s="12"/>
    </row>
    <row r="3159" spans="1:1" x14ac:dyDescent="0.35">
      <c r="A3159" s="12"/>
    </row>
    <row r="3160" spans="1:1" x14ac:dyDescent="0.35">
      <c r="A3160" s="12"/>
    </row>
    <row r="3161" spans="1:1" x14ac:dyDescent="0.35">
      <c r="A3161" s="12"/>
    </row>
    <row r="3162" spans="1:1" x14ac:dyDescent="0.35">
      <c r="A3162" s="12"/>
    </row>
    <row r="3163" spans="1:1" x14ac:dyDescent="0.35">
      <c r="A3163" s="12"/>
    </row>
    <row r="3164" spans="1:1" x14ac:dyDescent="0.35">
      <c r="A3164" s="12"/>
    </row>
    <row r="3165" spans="1:1" x14ac:dyDescent="0.35">
      <c r="A3165" s="12"/>
    </row>
    <row r="3166" spans="1:1" x14ac:dyDescent="0.35">
      <c r="A3166" s="12"/>
    </row>
    <row r="3167" spans="1:1" x14ac:dyDescent="0.35">
      <c r="A3167" s="12"/>
    </row>
    <row r="3168" spans="1:1" x14ac:dyDescent="0.35">
      <c r="A3168" s="12"/>
    </row>
    <row r="3169" spans="1:1" x14ac:dyDescent="0.35">
      <c r="A3169" s="12"/>
    </row>
    <row r="3170" spans="1:1" x14ac:dyDescent="0.35">
      <c r="A3170" s="12"/>
    </row>
    <row r="3171" spans="1:1" x14ac:dyDescent="0.35">
      <c r="A3171" s="12"/>
    </row>
    <row r="3172" spans="1:1" x14ac:dyDescent="0.35">
      <c r="A3172" s="12"/>
    </row>
    <row r="3173" spans="1:1" x14ac:dyDescent="0.35">
      <c r="A3173" s="12"/>
    </row>
    <row r="3174" spans="1:1" x14ac:dyDescent="0.35">
      <c r="A3174" s="12"/>
    </row>
    <row r="3175" spans="1:1" x14ac:dyDescent="0.35">
      <c r="A3175" s="12"/>
    </row>
    <row r="3176" spans="1:1" x14ac:dyDescent="0.35">
      <c r="A3176" s="12"/>
    </row>
    <row r="3177" spans="1:1" x14ac:dyDescent="0.35">
      <c r="A3177" s="12"/>
    </row>
    <row r="3178" spans="1:1" x14ac:dyDescent="0.35">
      <c r="A3178" s="12"/>
    </row>
    <row r="3179" spans="1:1" x14ac:dyDescent="0.35">
      <c r="A3179" s="12"/>
    </row>
    <row r="3180" spans="1:1" x14ac:dyDescent="0.35">
      <c r="A3180" s="12"/>
    </row>
    <row r="3181" spans="1:1" x14ac:dyDescent="0.35">
      <c r="A3181" s="12"/>
    </row>
    <row r="3182" spans="1:1" x14ac:dyDescent="0.35">
      <c r="A3182" s="12"/>
    </row>
    <row r="3183" spans="1:1" x14ac:dyDescent="0.35">
      <c r="A3183" s="12"/>
    </row>
    <row r="3184" spans="1:1" x14ac:dyDescent="0.35">
      <c r="A3184" s="12"/>
    </row>
    <row r="3185" spans="1:1" x14ac:dyDescent="0.35">
      <c r="A3185" s="12"/>
    </row>
    <row r="3186" spans="1:1" x14ac:dyDescent="0.35">
      <c r="A3186" s="12"/>
    </row>
    <row r="3187" spans="1:1" x14ac:dyDescent="0.35">
      <c r="A3187" s="12"/>
    </row>
    <row r="3188" spans="1:1" x14ac:dyDescent="0.35">
      <c r="A3188" s="12"/>
    </row>
    <row r="3189" spans="1:1" x14ac:dyDescent="0.35">
      <c r="A3189" s="12"/>
    </row>
    <row r="3190" spans="1:1" x14ac:dyDescent="0.35">
      <c r="A3190" s="12"/>
    </row>
    <row r="3191" spans="1:1" x14ac:dyDescent="0.35">
      <c r="A3191" s="12"/>
    </row>
    <row r="3192" spans="1:1" x14ac:dyDescent="0.35">
      <c r="A3192" s="12"/>
    </row>
    <row r="3193" spans="1:1" x14ac:dyDescent="0.35">
      <c r="A3193" s="12"/>
    </row>
    <row r="3194" spans="1:1" x14ac:dyDescent="0.35">
      <c r="A3194" s="12"/>
    </row>
    <row r="3195" spans="1:1" x14ac:dyDescent="0.35">
      <c r="A3195" s="12"/>
    </row>
    <row r="3196" spans="1:1" x14ac:dyDescent="0.35">
      <c r="A3196" s="12"/>
    </row>
    <row r="3197" spans="1:1" x14ac:dyDescent="0.35">
      <c r="A3197" s="12"/>
    </row>
    <row r="3198" spans="1:1" x14ac:dyDescent="0.35">
      <c r="A3198" s="12"/>
    </row>
    <row r="3199" spans="1:1" x14ac:dyDescent="0.35">
      <c r="A3199" s="12"/>
    </row>
    <row r="3200" spans="1:1" x14ac:dyDescent="0.35">
      <c r="A3200" s="12"/>
    </row>
    <row r="3201" spans="1:1" x14ac:dyDescent="0.35">
      <c r="A3201" s="12"/>
    </row>
    <row r="3202" spans="1:1" x14ac:dyDescent="0.35">
      <c r="A3202" s="12"/>
    </row>
    <row r="3203" spans="1:1" x14ac:dyDescent="0.35">
      <c r="A3203" s="12"/>
    </row>
    <row r="3204" spans="1:1" x14ac:dyDescent="0.35">
      <c r="A3204" s="12"/>
    </row>
    <row r="3205" spans="1:1" x14ac:dyDescent="0.35">
      <c r="A3205" s="12"/>
    </row>
    <row r="3206" spans="1:1" x14ac:dyDescent="0.35">
      <c r="A3206" s="12"/>
    </row>
    <row r="3207" spans="1:1" x14ac:dyDescent="0.35">
      <c r="A3207" s="12"/>
    </row>
    <row r="3208" spans="1:1" x14ac:dyDescent="0.35">
      <c r="A3208" s="12"/>
    </row>
    <row r="3209" spans="1:1" x14ac:dyDescent="0.35">
      <c r="A3209" s="12"/>
    </row>
    <row r="3210" spans="1:1" x14ac:dyDescent="0.35">
      <c r="A3210" s="12"/>
    </row>
    <row r="3211" spans="1:1" x14ac:dyDescent="0.35">
      <c r="A3211" s="12"/>
    </row>
    <row r="3212" spans="1:1" x14ac:dyDescent="0.35">
      <c r="A3212" s="12"/>
    </row>
    <row r="3213" spans="1:1" x14ac:dyDescent="0.35">
      <c r="A3213" s="12"/>
    </row>
    <row r="3214" spans="1:1" x14ac:dyDescent="0.35">
      <c r="A3214" s="12"/>
    </row>
    <row r="3215" spans="1:1" x14ac:dyDescent="0.35">
      <c r="A3215" s="12"/>
    </row>
    <row r="3216" spans="1:1" x14ac:dyDescent="0.35">
      <c r="A3216" s="12"/>
    </row>
    <row r="3217" spans="1:1" x14ac:dyDescent="0.35">
      <c r="A3217" s="12"/>
    </row>
    <row r="3218" spans="1:1" x14ac:dyDescent="0.35">
      <c r="A3218" s="12"/>
    </row>
    <row r="3219" spans="1:1" x14ac:dyDescent="0.35">
      <c r="A3219" s="12"/>
    </row>
    <row r="3220" spans="1:1" x14ac:dyDescent="0.35">
      <c r="A3220" s="12"/>
    </row>
    <row r="3221" spans="1:1" x14ac:dyDescent="0.35">
      <c r="A3221" s="12"/>
    </row>
    <row r="3222" spans="1:1" x14ac:dyDescent="0.35">
      <c r="A3222" s="12"/>
    </row>
    <row r="3223" spans="1:1" x14ac:dyDescent="0.35">
      <c r="A3223" s="12"/>
    </row>
    <row r="3224" spans="1:1" x14ac:dyDescent="0.35">
      <c r="A3224" s="12"/>
    </row>
    <row r="3225" spans="1:1" x14ac:dyDescent="0.35">
      <c r="A3225" s="12"/>
    </row>
    <row r="3226" spans="1:1" x14ac:dyDescent="0.35">
      <c r="A3226" s="12"/>
    </row>
    <row r="3227" spans="1:1" x14ac:dyDescent="0.35">
      <c r="A3227" s="12"/>
    </row>
    <row r="3228" spans="1:1" x14ac:dyDescent="0.35">
      <c r="A3228" s="12"/>
    </row>
    <row r="3229" spans="1:1" x14ac:dyDescent="0.35">
      <c r="A3229" s="12"/>
    </row>
    <row r="3230" spans="1:1" x14ac:dyDescent="0.35">
      <c r="A3230" s="12"/>
    </row>
    <row r="3231" spans="1:1" x14ac:dyDescent="0.35">
      <c r="A3231" s="12"/>
    </row>
    <row r="3232" spans="1:1" x14ac:dyDescent="0.35">
      <c r="A3232" s="12"/>
    </row>
    <row r="3233" spans="1:1" x14ac:dyDescent="0.35">
      <c r="A3233" s="12"/>
    </row>
    <row r="3234" spans="1:1" x14ac:dyDescent="0.35">
      <c r="A3234" s="12"/>
    </row>
    <row r="3235" spans="1:1" x14ac:dyDescent="0.35">
      <c r="A3235" s="12"/>
    </row>
    <row r="3236" spans="1:1" x14ac:dyDescent="0.35">
      <c r="A3236" s="12"/>
    </row>
    <row r="3237" spans="1:1" x14ac:dyDescent="0.35">
      <c r="A3237" s="12"/>
    </row>
    <row r="3238" spans="1:1" x14ac:dyDescent="0.35">
      <c r="A3238" s="12"/>
    </row>
    <row r="3239" spans="1:1" x14ac:dyDescent="0.35">
      <c r="A3239" s="12"/>
    </row>
    <row r="3240" spans="1:1" x14ac:dyDescent="0.35">
      <c r="A3240" s="12"/>
    </row>
    <row r="3241" spans="1:1" x14ac:dyDescent="0.35">
      <c r="A3241" s="12"/>
    </row>
    <row r="3242" spans="1:1" x14ac:dyDescent="0.35">
      <c r="A3242" s="12"/>
    </row>
    <row r="3243" spans="1:1" x14ac:dyDescent="0.35">
      <c r="A3243" s="12"/>
    </row>
    <row r="3244" spans="1:1" x14ac:dyDescent="0.35">
      <c r="A3244" s="12"/>
    </row>
    <row r="3245" spans="1:1" x14ac:dyDescent="0.35">
      <c r="A3245" s="12"/>
    </row>
    <row r="3246" spans="1:1" x14ac:dyDescent="0.35">
      <c r="A3246" s="12"/>
    </row>
    <row r="3247" spans="1:1" x14ac:dyDescent="0.35">
      <c r="A3247" s="12"/>
    </row>
    <row r="3248" spans="1:1" x14ac:dyDescent="0.35">
      <c r="A3248" s="12"/>
    </row>
    <row r="3249" spans="1:1" x14ac:dyDescent="0.35">
      <c r="A3249" s="12"/>
    </row>
    <row r="3250" spans="1:1" x14ac:dyDescent="0.35">
      <c r="A3250" s="12"/>
    </row>
    <row r="3251" spans="1:1" x14ac:dyDescent="0.35">
      <c r="A3251" s="12"/>
    </row>
    <row r="3252" spans="1:1" x14ac:dyDescent="0.35">
      <c r="A3252" s="12"/>
    </row>
    <row r="3253" spans="1:1" x14ac:dyDescent="0.35">
      <c r="A3253" s="12"/>
    </row>
    <row r="3254" spans="1:1" x14ac:dyDescent="0.35">
      <c r="A3254" s="12"/>
    </row>
    <row r="3255" spans="1:1" x14ac:dyDescent="0.35">
      <c r="A3255" s="12"/>
    </row>
    <row r="3256" spans="1:1" x14ac:dyDescent="0.35">
      <c r="A3256" s="12"/>
    </row>
    <row r="3257" spans="1:1" x14ac:dyDescent="0.35">
      <c r="A3257" s="12"/>
    </row>
    <row r="3258" spans="1:1" x14ac:dyDescent="0.35">
      <c r="A3258" s="12"/>
    </row>
    <row r="3259" spans="1:1" x14ac:dyDescent="0.35">
      <c r="A3259" s="12"/>
    </row>
    <row r="3260" spans="1:1" x14ac:dyDescent="0.35">
      <c r="A3260" s="12"/>
    </row>
    <row r="3261" spans="1:1" x14ac:dyDescent="0.35">
      <c r="A3261" s="12"/>
    </row>
    <row r="3262" spans="1:1" x14ac:dyDescent="0.35">
      <c r="A3262" s="12"/>
    </row>
    <row r="3263" spans="1:1" x14ac:dyDescent="0.35">
      <c r="A3263" s="12"/>
    </row>
    <row r="3264" spans="1:1" x14ac:dyDescent="0.35">
      <c r="A3264" s="12"/>
    </row>
    <row r="3265" spans="1:1" x14ac:dyDescent="0.35">
      <c r="A3265" s="12"/>
    </row>
    <row r="3266" spans="1:1" x14ac:dyDescent="0.35">
      <c r="A3266" s="12"/>
    </row>
    <row r="3267" spans="1:1" x14ac:dyDescent="0.35">
      <c r="A3267" s="12"/>
    </row>
    <row r="3268" spans="1:1" x14ac:dyDescent="0.35">
      <c r="A3268" s="12"/>
    </row>
    <row r="3269" spans="1:1" x14ac:dyDescent="0.35">
      <c r="A3269" s="12"/>
    </row>
    <row r="3270" spans="1:1" x14ac:dyDescent="0.35">
      <c r="A3270" s="12"/>
    </row>
    <row r="3271" spans="1:1" x14ac:dyDescent="0.35">
      <c r="A3271" s="12"/>
    </row>
    <row r="3272" spans="1:1" x14ac:dyDescent="0.35">
      <c r="A3272" s="12"/>
    </row>
    <row r="3273" spans="1:1" x14ac:dyDescent="0.35">
      <c r="A3273" s="12"/>
    </row>
    <row r="3274" spans="1:1" x14ac:dyDescent="0.35">
      <c r="A3274" s="12"/>
    </row>
    <row r="3275" spans="1:1" x14ac:dyDescent="0.35">
      <c r="A3275" s="12"/>
    </row>
    <row r="3276" spans="1:1" x14ac:dyDescent="0.35">
      <c r="A3276" s="12"/>
    </row>
    <row r="3277" spans="1:1" x14ac:dyDescent="0.35">
      <c r="A3277" s="12"/>
    </row>
    <row r="3278" spans="1:1" x14ac:dyDescent="0.35">
      <c r="A3278" s="12"/>
    </row>
    <row r="3279" spans="1:1" x14ac:dyDescent="0.35">
      <c r="A3279" s="12"/>
    </row>
    <row r="3280" spans="1:1" x14ac:dyDescent="0.35">
      <c r="A3280" s="12"/>
    </row>
    <row r="3281" spans="1:1" x14ac:dyDescent="0.35">
      <c r="A3281" s="12"/>
    </row>
    <row r="3282" spans="1:1" x14ac:dyDescent="0.35">
      <c r="A3282" s="12"/>
    </row>
    <row r="3283" spans="1:1" x14ac:dyDescent="0.35">
      <c r="A3283" s="12"/>
    </row>
    <row r="3284" spans="1:1" x14ac:dyDescent="0.35">
      <c r="A3284" s="12"/>
    </row>
    <row r="3285" spans="1:1" x14ac:dyDescent="0.35">
      <c r="A3285" s="12"/>
    </row>
    <row r="3286" spans="1:1" x14ac:dyDescent="0.35">
      <c r="A3286" s="12"/>
    </row>
    <row r="3287" spans="1:1" x14ac:dyDescent="0.35">
      <c r="A3287" s="12"/>
    </row>
    <row r="3288" spans="1:1" x14ac:dyDescent="0.35">
      <c r="A3288" s="12"/>
    </row>
    <row r="3289" spans="1:1" x14ac:dyDescent="0.35">
      <c r="A3289" s="12"/>
    </row>
    <row r="3290" spans="1:1" x14ac:dyDescent="0.35">
      <c r="A3290" s="12"/>
    </row>
    <row r="3291" spans="1:1" x14ac:dyDescent="0.35">
      <c r="A3291" s="12"/>
    </row>
    <row r="3292" spans="1:1" x14ac:dyDescent="0.35">
      <c r="A3292" s="12"/>
    </row>
    <row r="3293" spans="1:1" x14ac:dyDescent="0.35">
      <c r="A3293" s="12"/>
    </row>
    <row r="3294" spans="1:1" x14ac:dyDescent="0.35">
      <c r="A3294" s="12"/>
    </row>
    <row r="3295" spans="1:1" x14ac:dyDescent="0.35">
      <c r="A3295" s="12"/>
    </row>
    <row r="3296" spans="1:1" x14ac:dyDescent="0.35">
      <c r="A3296" s="12"/>
    </row>
    <row r="3297" spans="1:1" x14ac:dyDescent="0.35">
      <c r="A3297" s="12"/>
    </row>
    <row r="3298" spans="1:1" x14ac:dyDescent="0.35">
      <c r="A3298" s="12"/>
    </row>
    <row r="3299" spans="1:1" x14ac:dyDescent="0.35">
      <c r="A3299" s="12"/>
    </row>
    <row r="3300" spans="1:1" x14ac:dyDescent="0.35">
      <c r="A3300" s="12"/>
    </row>
    <row r="3301" spans="1:1" x14ac:dyDescent="0.35">
      <c r="A3301" s="12"/>
    </row>
    <row r="3302" spans="1:1" x14ac:dyDescent="0.35">
      <c r="A3302" s="12"/>
    </row>
    <row r="3303" spans="1:1" x14ac:dyDescent="0.35">
      <c r="A3303" s="12"/>
    </row>
    <row r="3304" spans="1:1" x14ac:dyDescent="0.35">
      <c r="A3304" s="12"/>
    </row>
    <row r="3305" spans="1:1" x14ac:dyDescent="0.35">
      <c r="A3305" s="12"/>
    </row>
    <row r="3306" spans="1:1" x14ac:dyDescent="0.35">
      <c r="A3306" s="12"/>
    </row>
    <row r="3307" spans="1:1" x14ac:dyDescent="0.35">
      <c r="A3307" s="12"/>
    </row>
    <row r="3308" spans="1:1" x14ac:dyDescent="0.35">
      <c r="A3308" s="12"/>
    </row>
    <row r="3309" spans="1:1" x14ac:dyDescent="0.35">
      <c r="A3309" s="12"/>
    </row>
    <row r="3310" spans="1:1" x14ac:dyDescent="0.35">
      <c r="A3310" s="12"/>
    </row>
    <row r="3311" spans="1:1" x14ac:dyDescent="0.35">
      <c r="A3311" s="12"/>
    </row>
    <row r="3312" spans="1:1" x14ac:dyDescent="0.35">
      <c r="A3312" s="12"/>
    </row>
    <row r="3313" spans="1:1" x14ac:dyDescent="0.35">
      <c r="A3313" s="12"/>
    </row>
    <row r="3314" spans="1:1" x14ac:dyDescent="0.35">
      <c r="A3314" s="12"/>
    </row>
    <row r="3315" spans="1:1" x14ac:dyDescent="0.35">
      <c r="A3315" s="12"/>
    </row>
    <row r="3316" spans="1:1" x14ac:dyDescent="0.35">
      <c r="A3316" s="12"/>
    </row>
    <row r="3317" spans="1:1" x14ac:dyDescent="0.35">
      <c r="A3317" s="12"/>
    </row>
    <row r="3318" spans="1:1" x14ac:dyDescent="0.35">
      <c r="A3318" s="12"/>
    </row>
    <row r="3319" spans="1:1" x14ac:dyDescent="0.35">
      <c r="A3319" s="12"/>
    </row>
    <row r="3320" spans="1:1" x14ac:dyDescent="0.35">
      <c r="A3320" s="12"/>
    </row>
    <row r="3321" spans="1:1" x14ac:dyDescent="0.35">
      <c r="A3321" s="12"/>
    </row>
    <row r="3322" spans="1:1" x14ac:dyDescent="0.35">
      <c r="A3322" s="12"/>
    </row>
    <row r="3323" spans="1:1" x14ac:dyDescent="0.35">
      <c r="A3323" s="12"/>
    </row>
    <row r="3324" spans="1:1" x14ac:dyDescent="0.35">
      <c r="A3324" s="12"/>
    </row>
    <row r="3325" spans="1:1" x14ac:dyDescent="0.35">
      <c r="A3325" s="12"/>
    </row>
    <row r="3326" spans="1:1" x14ac:dyDescent="0.35">
      <c r="A3326" s="12"/>
    </row>
    <row r="3327" spans="1:1" x14ac:dyDescent="0.35">
      <c r="A3327" s="12"/>
    </row>
    <row r="3328" spans="1:1" x14ac:dyDescent="0.35">
      <c r="A3328" s="12"/>
    </row>
    <row r="3329" spans="1:1" x14ac:dyDescent="0.35">
      <c r="A3329" s="12"/>
    </row>
    <row r="3330" spans="1:1" x14ac:dyDescent="0.35">
      <c r="A3330" s="12"/>
    </row>
    <row r="3331" spans="1:1" x14ac:dyDescent="0.35">
      <c r="A3331" s="12"/>
    </row>
    <row r="3332" spans="1:1" x14ac:dyDescent="0.35">
      <c r="A3332" s="12"/>
    </row>
    <row r="3333" spans="1:1" x14ac:dyDescent="0.35">
      <c r="A3333" s="12"/>
    </row>
    <row r="3334" spans="1:1" x14ac:dyDescent="0.35">
      <c r="A3334" s="12"/>
    </row>
    <row r="3335" spans="1:1" x14ac:dyDescent="0.35">
      <c r="A3335" s="12"/>
    </row>
    <row r="3336" spans="1:1" x14ac:dyDescent="0.35">
      <c r="A3336" s="12"/>
    </row>
    <row r="3337" spans="1:1" x14ac:dyDescent="0.35">
      <c r="A3337" s="12"/>
    </row>
    <row r="3338" spans="1:1" x14ac:dyDescent="0.35">
      <c r="A3338" s="12"/>
    </row>
    <row r="3339" spans="1:1" x14ac:dyDescent="0.35">
      <c r="A3339" s="12"/>
    </row>
    <row r="3340" spans="1:1" x14ac:dyDescent="0.35">
      <c r="A3340" s="12"/>
    </row>
    <row r="3341" spans="1:1" x14ac:dyDescent="0.35">
      <c r="A3341" s="12"/>
    </row>
    <row r="3342" spans="1:1" x14ac:dyDescent="0.35">
      <c r="A3342" s="12"/>
    </row>
    <row r="3343" spans="1:1" x14ac:dyDescent="0.35">
      <c r="A3343" s="12"/>
    </row>
    <row r="3344" spans="1:1" x14ac:dyDescent="0.35">
      <c r="A3344" s="12"/>
    </row>
    <row r="3345" spans="1:1" x14ac:dyDescent="0.35">
      <c r="A3345" s="12"/>
    </row>
    <row r="3346" spans="1:1" x14ac:dyDescent="0.35">
      <c r="A3346" s="12"/>
    </row>
    <row r="3347" spans="1:1" x14ac:dyDescent="0.35">
      <c r="A3347" s="12"/>
    </row>
    <row r="3348" spans="1:1" x14ac:dyDescent="0.35">
      <c r="A3348" s="12"/>
    </row>
    <row r="3349" spans="1:1" x14ac:dyDescent="0.35">
      <c r="A3349" s="12"/>
    </row>
    <row r="3350" spans="1:1" x14ac:dyDescent="0.35">
      <c r="A3350" s="12"/>
    </row>
    <row r="3351" spans="1:1" x14ac:dyDescent="0.35">
      <c r="A3351" s="12"/>
    </row>
    <row r="3352" spans="1:1" x14ac:dyDescent="0.35">
      <c r="A3352" s="12"/>
    </row>
    <row r="3353" spans="1:1" x14ac:dyDescent="0.35">
      <c r="A3353" s="12"/>
    </row>
    <row r="3354" spans="1:1" x14ac:dyDescent="0.35">
      <c r="A3354" s="12"/>
    </row>
    <row r="3355" spans="1:1" x14ac:dyDescent="0.35">
      <c r="A3355" s="12"/>
    </row>
    <row r="3356" spans="1:1" x14ac:dyDescent="0.35">
      <c r="A3356" s="12"/>
    </row>
    <row r="3357" spans="1:1" x14ac:dyDescent="0.35">
      <c r="A3357" s="12"/>
    </row>
    <row r="3358" spans="1:1" x14ac:dyDescent="0.35">
      <c r="A3358" s="12"/>
    </row>
    <row r="3359" spans="1:1" x14ac:dyDescent="0.35">
      <c r="A3359" s="12"/>
    </row>
    <row r="3360" spans="1:1" x14ac:dyDescent="0.35">
      <c r="A3360" s="12"/>
    </row>
    <row r="3361" spans="1:1" x14ac:dyDescent="0.35">
      <c r="A3361" s="12"/>
    </row>
    <row r="3362" spans="1:1" x14ac:dyDescent="0.35">
      <c r="A3362" s="12"/>
    </row>
    <row r="3363" spans="1:1" x14ac:dyDescent="0.35">
      <c r="A3363" s="12"/>
    </row>
    <row r="3364" spans="1:1" x14ac:dyDescent="0.35">
      <c r="A3364" s="12"/>
    </row>
    <row r="3365" spans="1:1" x14ac:dyDescent="0.35">
      <c r="A3365" s="12"/>
    </row>
    <row r="3366" spans="1:1" x14ac:dyDescent="0.35">
      <c r="A3366" s="12"/>
    </row>
    <row r="3367" spans="1:1" x14ac:dyDescent="0.35">
      <c r="A3367" s="12"/>
    </row>
    <row r="3368" spans="1:1" x14ac:dyDescent="0.35">
      <c r="A3368" s="12"/>
    </row>
    <row r="3369" spans="1:1" x14ac:dyDescent="0.35">
      <c r="A3369" s="12"/>
    </row>
    <row r="3370" spans="1:1" x14ac:dyDescent="0.35">
      <c r="A3370" s="12"/>
    </row>
    <row r="3371" spans="1:1" x14ac:dyDescent="0.35">
      <c r="A3371" s="12"/>
    </row>
    <row r="3372" spans="1:1" x14ac:dyDescent="0.35">
      <c r="A3372" s="12"/>
    </row>
    <row r="3373" spans="1:1" x14ac:dyDescent="0.35">
      <c r="A3373" s="12"/>
    </row>
    <row r="3374" spans="1:1" x14ac:dyDescent="0.35">
      <c r="A3374" s="12"/>
    </row>
    <row r="3375" spans="1:1" x14ac:dyDescent="0.35">
      <c r="A3375" s="12"/>
    </row>
    <row r="3376" spans="1:1" x14ac:dyDescent="0.35">
      <c r="A3376" s="12"/>
    </row>
    <row r="3377" spans="1:1" x14ac:dyDescent="0.35">
      <c r="A3377" s="12"/>
    </row>
    <row r="3378" spans="1:1" x14ac:dyDescent="0.35">
      <c r="A3378" s="12"/>
    </row>
    <row r="3379" spans="1:1" x14ac:dyDescent="0.35">
      <c r="A3379" s="12"/>
    </row>
    <row r="3380" spans="1:1" x14ac:dyDescent="0.35">
      <c r="A3380" s="12"/>
    </row>
    <row r="3381" spans="1:1" x14ac:dyDescent="0.35">
      <c r="A3381" s="12"/>
    </row>
    <row r="3382" spans="1:1" x14ac:dyDescent="0.35">
      <c r="A3382" s="12"/>
    </row>
    <row r="3383" spans="1:1" x14ac:dyDescent="0.35">
      <c r="A3383" s="12"/>
    </row>
    <row r="3384" spans="1:1" x14ac:dyDescent="0.35">
      <c r="A3384" s="12"/>
    </row>
    <row r="3385" spans="1:1" x14ac:dyDescent="0.35">
      <c r="A3385" s="12"/>
    </row>
    <row r="3386" spans="1:1" x14ac:dyDescent="0.35">
      <c r="A3386" s="12"/>
    </row>
    <row r="3387" spans="1:1" x14ac:dyDescent="0.35">
      <c r="A3387" s="12"/>
    </row>
    <row r="3388" spans="1:1" x14ac:dyDescent="0.35">
      <c r="A3388" s="12"/>
    </row>
    <row r="3389" spans="1:1" x14ac:dyDescent="0.35">
      <c r="A3389" s="12"/>
    </row>
    <row r="3390" spans="1:1" x14ac:dyDescent="0.35">
      <c r="A3390" s="12"/>
    </row>
    <row r="3391" spans="1:1" x14ac:dyDescent="0.35">
      <c r="A3391" s="12"/>
    </row>
    <row r="3392" spans="1:1" x14ac:dyDescent="0.35">
      <c r="A3392" s="12"/>
    </row>
    <row r="3393" spans="1:1" x14ac:dyDescent="0.35">
      <c r="A3393" s="12"/>
    </row>
    <row r="3394" spans="1:1" x14ac:dyDescent="0.35">
      <c r="A3394" s="12"/>
    </row>
    <row r="3395" spans="1:1" x14ac:dyDescent="0.35">
      <c r="A3395" s="12"/>
    </row>
    <row r="3396" spans="1:1" x14ac:dyDescent="0.35">
      <c r="A3396" s="12"/>
    </row>
    <row r="3397" spans="1:1" x14ac:dyDescent="0.35">
      <c r="A3397" s="12"/>
    </row>
    <row r="3398" spans="1:1" x14ac:dyDescent="0.35">
      <c r="A3398" s="12"/>
    </row>
    <row r="3399" spans="1:1" x14ac:dyDescent="0.35">
      <c r="A3399" s="12"/>
    </row>
    <row r="3400" spans="1:1" x14ac:dyDescent="0.35">
      <c r="A3400" s="12"/>
    </row>
    <row r="3401" spans="1:1" x14ac:dyDescent="0.35">
      <c r="A3401" s="12"/>
    </row>
    <row r="3402" spans="1:1" x14ac:dyDescent="0.35">
      <c r="A3402" s="12"/>
    </row>
    <row r="3403" spans="1:1" x14ac:dyDescent="0.35">
      <c r="A3403" s="12"/>
    </row>
    <row r="3404" spans="1:1" x14ac:dyDescent="0.35">
      <c r="A3404" s="12"/>
    </row>
    <row r="3405" spans="1:1" x14ac:dyDescent="0.35">
      <c r="A3405" s="12"/>
    </row>
    <row r="3406" spans="1:1" x14ac:dyDescent="0.35">
      <c r="A3406" s="12"/>
    </row>
    <row r="3407" spans="1:1" x14ac:dyDescent="0.35">
      <c r="A3407" s="12"/>
    </row>
    <row r="3408" spans="1:1" x14ac:dyDescent="0.35">
      <c r="A3408" s="12"/>
    </row>
    <row r="3409" spans="1:1" x14ac:dyDescent="0.35">
      <c r="A3409" s="12"/>
    </row>
    <row r="3410" spans="1:1" x14ac:dyDescent="0.35">
      <c r="A3410" s="12"/>
    </row>
    <row r="3411" spans="1:1" x14ac:dyDescent="0.35">
      <c r="A3411" s="12"/>
    </row>
    <row r="3412" spans="1:1" x14ac:dyDescent="0.35">
      <c r="A3412" s="12"/>
    </row>
    <row r="3413" spans="1:1" x14ac:dyDescent="0.35">
      <c r="A3413" s="12"/>
    </row>
    <row r="3414" spans="1:1" x14ac:dyDescent="0.35">
      <c r="A3414" s="12"/>
    </row>
    <row r="3415" spans="1:1" x14ac:dyDescent="0.35">
      <c r="A3415" s="12"/>
    </row>
    <row r="3416" spans="1:1" x14ac:dyDescent="0.35">
      <c r="A3416" s="12"/>
    </row>
    <row r="3417" spans="1:1" x14ac:dyDescent="0.35">
      <c r="A3417" s="12"/>
    </row>
    <row r="3418" spans="1:1" x14ac:dyDescent="0.35">
      <c r="A3418" s="12"/>
    </row>
    <row r="3419" spans="1:1" x14ac:dyDescent="0.35">
      <c r="A3419" s="12"/>
    </row>
    <row r="3420" spans="1:1" x14ac:dyDescent="0.35">
      <c r="A3420" s="12"/>
    </row>
    <row r="3421" spans="1:1" x14ac:dyDescent="0.35">
      <c r="A3421" s="12"/>
    </row>
    <row r="3422" spans="1:1" x14ac:dyDescent="0.35">
      <c r="A3422" s="12"/>
    </row>
    <row r="3423" spans="1:1" x14ac:dyDescent="0.35">
      <c r="A3423" s="12"/>
    </row>
    <row r="3424" spans="1:1" x14ac:dyDescent="0.35">
      <c r="A3424" s="12"/>
    </row>
    <row r="3425" spans="1:1" x14ac:dyDescent="0.35">
      <c r="A3425" s="12"/>
    </row>
    <row r="3426" spans="1:1" x14ac:dyDescent="0.35">
      <c r="A3426" s="12"/>
    </row>
    <row r="3427" spans="1:1" x14ac:dyDescent="0.35">
      <c r="A3427" s="12"/>
    </row>
    <row r="3428" spans="1:1" x14ac:dyDescent="0.35">
      <c r="A3428" s="12"/>
    </row>
    <row r="3429" spans="1:1" x14ac:dyDescent="0.35">
      <c r="A3429" s="12"/>
    </row>
    <row r="3430" spans="1:1" x14ac:dyDescent="0.35">
      <c r="A3430" s="12"/>
    </row>
    <row r="3431" spans="1:1" x14ac:dyDescent="0.35">
      <c r="A3431" s="12"/>
    </row>
    <row r="3432" spans="1:1" x14ac:dyDescent="0.35">
      <c r="A3432" s="12"/>
    </row>
    <row r="3433" spans="1:1" x14ac:dyDescent="0.35">
      <c r="A3433" s="12"/>
    </row>
    <row r="3434" spans="1:1" x14ac:dyDescent="0.35">
      <c r="A3434" s="12"/>
    </row>
    <row r="3435" spans="1:1" x14ac:dyDescent="0.35">
      <c r="A3435" s="12"/>
    </row>
    <row r="3436" spans="1:1" x14ac:dyDescent="0.35">
      <c r="A3436" s="12"/>
    </row>
    <row r="3437" spans="1:1" x14ac:dyDescent="0.35">
      <c r="A3437" s="12"/>
    </row>
    <row r="3438" spans="1:1" x14ac:dyDescent="0.35">
      <c r="A3438" s="12"/>
    </row>
    <row r="3439" spans="1:1" x14ac:dyDescent="0.35">
      <c r="A3439" s="12"/>
    </row>
    <row r="3440" spans="1:1" x14ac:dyDescent="0.35">
      <c r="A3440" s="12"/>
    </row>
    <row r="3441" spans="1:1" x14ac:dyDescent="0.35">
      <c r="A3441" s="12"/>
    </row>
    <row r="3442" spans="1:1" x14ac:dyDescent="0.35">
      <c r="A3442" s="12"/>
    </row>
    <row r="3443" spans="1:1" x14ac:dyDescent="0.35">
      <c r="A3443" s="12"/>
    </row>
    <row r="3444" spans="1:1" x14ac:dyDescent="0.35">
      <c r="A3444" s="12"/>
    </row>
    <row r="3445" spans="1:1" x14ac:dyDescent="0.35">
      <c r="A3445" s="12"/>
    </row>
    <row r="3446" spans="1:1" x14ac:dyDescent="0.35">
      <c r="A3446" s="12"/>
    </row>
    <row r="3447" spans="1:1" x14ac:dyDescent="0.35">
      <c r="A3447" s="12"/>
    </row>
    <row r="3448" spans="1:1" x14ac:dyDescent="0.35">
      <c r="A3448" s="12"/>
    </row>
    <row r="3449" spans="1:1" x14ac:dyDescent="0.35">
      <c r="A3449" s="12"/>
    </row>
    <row r="3450" spans="1:1" x14ac:dyDescent="0.35">
      <c r="A3450" s="12"/>
    </row>
    <row r="3451" spans="1:1" x14ac:dyDescent="0.35">
      <c r="A3451" s="12"/>
    </row>
    <row r="3452" spans="1:1" x14ac:dyDescent="0.35">
      <c r="A3452" s="12"/>
    </row>
    <row r="3453" spans="1:1" x14ac:dyDescent="0.35">
      <c r="A3453" s="12"/>
    </row>
    <row r="3454" spans="1:1" x14ac:dyDescent="0.35">
      <c r="A3454" s="12"/>
    </row>
    <row r="3455" spans="1:1" x14ac:dyDescent="0.35">
      <c r="A3455" s="12"/>
    </row>
    <row r="3456" spans="1:1" x14ac:dyDescent="0.35">
      <c r="A3456" s="12"/>
    </row>
    <row r="3457" spans="1:1" x14ac:dyDescent="0.35">
      <c r="A3457" s="12"/>
    </row>
    <row r="3458" spans="1:1" x14ac:dyDescent="0.35">
      <c r="A3458" s="12"/>
    </row>
    <row r="3459" spans="1:1" x14ac:dyDescent="0.35">
      <c r="A3459" s="12"/>
    </row>
    <row r="3460" spans="1:1" x14ac:dyDescent="0.35">
      <c r="A3460" s="12"/>
    </row>
    <row r="3461" spans="1:1" x14ac:dyDescent="0.35">
      <c r="A3461" s="12"/>
    </row>
    <row r="3462" spans="1:1" x14ac:dyDescent="0.35">
      <c r="A3462" s="12"/>
    </row>
    <row r="3463" spans="1:1" x14ac:dyDescent="0.35">
      <c r="A3463" s="12"/>
    </row>
    <row r="3464" spans="1:1" x14ac:dyDescent="0.35">
      <c r="A3464" s="12"/>
    </row>
    <row r="3465" spans="1:1" x14ac:dyDescent="0.35">
      <c r="A3465" s="12"/>
    </row>
    <row r="3466" spans="1:1" x14ac:dyDescent="0.35">
      <c r="A3466" s="12"/>
    </row>
    <row r="3467" spans="1:1" x14ac:dyDescent="0.35">
      <c r="A3467" s="12"/>
    </row>
    <row r="3468" spans="1:1" x14ac:dyDescent="0.35">
      <c r="A3468" s="12"/>
    </row>
    <row r="3469" spans="1:1" x14ac:dyDescent="0.35">
      <c r="A3469" s="12"/>
    </row>
    <row r="3470" spans="1:1" x14ac:dyDescent="0.35">
      <c r="A3470" s="12"/>
    </row>
    <row r="3471" spans="1:1" x14ac:dyDescent="0.35">
      <c r="A3471" s="12"/>
    </row>
    <row r="3472" spans="1:1" x14ac:dyDescent="0.35">
      <c r="A3472" s="12"/>
    </row>
    <row r="3473" spans="1:1" x14ac:dyDescent="0.35">
      <c r="A3473" s="12"/>
    </row>
    <row r="3474" spans="1:1" x14ac:dyDescent="0.35">
      <c r="A3474" s="12"/>
    </row>
    <row r="3475" spans="1:1" x14ac:dyDescent="0.35">
      <c r="A3475" s="12"/>
    </row>
    <row r="3476" spans="1:1" x14ac:dyDescent="0.35">
      <c r="A3476" s="12"/>
    </row>
    <row r="3477" spans="1:1" x14ac:dyDescent="0.35">
      <c r="A3477" s="12"/>
    </row>
    <row r="3478" spans="1:1" x14ac:dyDescent="0.35">
      <c r="A3478" s="12"/>
    </row>
    <row r="3479" spans="1:1" x14ac:dyDescent="0.35">
      <c r="A3479" s="12"/>
    </row>
    <row r="3480" spans="1:1" x14ac:dyDescent="0.35">
      <c r="A3480" s="12"/>
    </row>
    <row r="3481" spans="1:1" x14ac:dyDescent="0.35">
      <c r="A3481" s="12"/>
    </row>
    <row r="3482" spans="1:1" x14ac:dyDescent="0.35">
      <c r="A3482" s="12"/>
    </row>
    <row r="3483" spans="1:1" x14ac:dyDescent="0.35">
      <c r="A3483" s="12"/>
    </row>
    <row r="3484" spans="1:1" x14ac:dyDescent="0.35">
      <c r="A3484" s="12"/>
    </row>
    <row r="3485" spans="1:1" x14ac:dyDescent="0.35">
      <c r="A3485" s="12"/>
    </row>
    <row r="3486" spans="1:1" x14ac:dyDescent="0.35">
      <c r="A3486" s="12"/>
    </row>
    <row r="3487" spans="1:1" x14ac:dyDescent="0.35">
      <c r="A3487" s="12"/>
    </row>
    <row r="3488" spans="1:1" x14ac:dyDescent="0.35">
      <c r="A3488" s="12"/>
    </row>
    <row r="3489" spans="1:1" x14ac:dyDescent="0.35">
      <c r="A3489" s="12"/>
    </row>
    <row r="3490" spans="1:1" x14ac:dyDescent="0.35">
      <c r="A3490" s="12"/>
    </row>
    <row r="3491" spans="1:1" x14ac:dyDescent="0.35">
      <c r="A3491" s="12"/>
    </row>
    <row r="3492" spans="1:1" x14ac:dyDescent="0.35">
      <c r="A3492" s="12"/>
    </row>
    <row r="3493" spans="1:1" x14ac:dyDescent="0.35">
      <c r="A3493" s="12"/>
    </row>
    <row r="3494" spans="1:1" x14ac:dyDescent="0.35">
      <c r="A3494" s="12"/>
    </row>
    <row r="3495" spans="1:1" x14ac:dyDescent="0.35">
      <c r="A3495" s="12"/>
    </row>
    <row r="3496" spans="1:1" x14ac:dyDescent="0.35">
      <c r="A3496" s="12"/>
    </row>
    <row r="3497" spans="1:1" x14ac:dyDescent="0.35">
      <c r="A3497" s="12"/>
    </row>
    <row r="3498" spans="1:1" x14ac:dyDescent="0.35">
      <c r="A3498" s="12"/>
    </row>
    <row r="3499" spans="1:1" x14ac:dyDescent="0.35">
      <c r="A3499" s="12"/>
    </row>
    <row r="3500" spans="1:1" x14ac:dyDescent="0.35">
      <c r="A3500" s="12"/>
    </row>
    <row r="3501" spans="1:1" x14ac:dyDescent="0.35">
      <c r="A3501" s="12"/>
    </row>
    <row r="3502" spans="1:1" x14ac:dyDescent="0.35">
      <c r="A3502" s="12"/>
    </row>
    <row r="3503" spans="1:1" x14ac:dyDescent="0.35">
      <c r="A3503" s="12"/>
    </row>
    <row r="3504" spans="1:1" x14ac:dyDescent="0.35">
      <c r="A3504" s="12"/>
    </row>
    <row r="3505" spans="1:1" x14ac:dyDescent="0.35">
      <c r="A3505" s="12"/>
    </row>
    <row r="3506" spans="1:1" x14ac:dyDescent="0.35">
      <c r="A3506" s="12"/>
    </row>
    <row r="3507" spans="1:1" x14ac:dyDescent="0.35">
      <c r="A3507" s="12"/>
    </row>
    <row r="3508" spans="1:1" x14ac:dyDescent="0.35">
      <c r="A3508" s="12"/>
    </row>
    <row r="3509" spans="1:1" x14ac:dyDescent="0.35">
      <c r="A3509" s="12"/>
    </row>
    <row r="3510" spans="1:1" x14ac:dyDescent="0.35">
      <c r="A3510" s="12"/>
    </row>
    <row r="3511" spans="1:1" x14ac:dyDescent="0.35">
      <c r="A3511" s="12"/>
    </row>
    <row r="3512" spans="1:1" x14ac:dyDescent="0.35">
      <c r="A3512" s="12"/>
    </row>
    <row r="3513" spans="1:1" x14ac:dyDescent="0.35">
      <c r="A3513" s="12"/>
    </row>
    <row r="3514" spans="1:1" x14ac:dyDescent="0.35">
      <c r="A3514" s="12"/>
    </row>
    <row r="3515" spans="1:1" x14ac:dyDescent="0.35">
      <c r="A3515" s="12"/>
    </row>
    <row r="3516" spans="1:1" x14ac:dyDescent="0.35">
      <c r="A3516" s="12"/>
    </row>
    <row r="3517" spans="1:1" x14ac:dyDescent="0.35">
      <c r="A3517" s="12"/>
    </row>
    <row r="3518" spans="1:1" x14ac:dyDescent="0.35">
      <c r="A3518" s="12"/>
    </row>
    <row r="3519" spans="1:1" x14ac:dyDescent="0.35">
      <c r="A3519" s="12"/>
    </row>
    <row r="3520" spans="1:1" x14ac:dyDescent="0.35">
      <c r="A3520" s="12"/>
    </row>
    <row r="3521" spans="1:1" x14ac:dyDescent="0.35">
      <c r="A3521" s="12"/>
    </row>
    <row r="3522" spans="1:1" x14ac:dyDescent="0.35">
      <c r="A3522" s="12"/>
    </row>
    <row r="3523" spans="1:1" x14ac:dyDescent="0.35">
      <c r="A3523" s="12"/>
    </row>
    <row r="3524" spans="1:1" x14ac:dyDescent="0.35">
      <c r="A3524" s="12"/>
    </row>
    <row r="3525" spans="1:1" x14ac:dyDescent="0.35">
      <c r="A3525" s="12"/>
    </row>
    <row r="3526" spans="1:1" x14ac:dyDescent="0.35">
      <c r="A3526" s="12"/>
    </row>
    <row r="3527" spans="1:1" x14ac:dyDescent="0.35">
      <c r="A3527" s="12"/>
    </row>
    <row r="3528" spans="1:1" x14ac:dyDescent="0.35">
      <c r="A3528" s="12"/>
    </row>
    <row r="3529" spans="1:1" x14ac:dyDescent="0.35">
      <c r="A3529" s="12"/>
    </row>
    <row r="3530" spans="1:1" x14ac:dyDescent="0.35">
      <c r="A3530" s="12"/>
    </row>
    <row r="3531" spans="1:1" x14ac:dyDescent="0.35">
      <c r="A3531" s="12"/>
    </row>
    <row r="3532" spans="1:1" x14ac:dyDescent="0.35">
      <c r="A3532" s="12"/>
    </row>
    <row r="3533" spans="1:1" x14ac:dyDescent="0.35">
      <c r="A3533" s="12"/>
    </row>
    <row r="3534" spans="1:1" x14ac:dyDescent="0.35">
      <c r="A3534" s="12"/>
    </row>
    <row r="3535" spans="1:1" x14ac:dyDescent="0.35">
      <c r="A3535" s="12"/>
    </row>
    <row r="3536" spans="1:1" x14ac:dyDescent="0.35">
      <c r="A3536" s="12"/>
    </row>
    <row r="3537" spans="1:1" x14ac:dyDescent="0.35">
      <c r="A3537" s="12"/>
    </row>
    <row r="3538" spans="1:1" x14ac:dyDescent="0.35">
      <c r="A3538" s="12"/>
    </row>
    <row r="3539" spans="1:1" x14ac:dyDescent="0.35">
      <c r="A3539" s="12"/>
    </row>
    <row r="3540" spans="1:1" x14ac:dyDescent="0.35">
      <c r="A3540" s="12"/>
    </row>
    <row r="3541" spans="1:1" x14ac:dyDescent="0.35">
      <c r="A3541" s="12"/>
    </row>
    <row r="3542" spans="1:1" x14ac:dyDescent="0.35">
      <c r="A3542" s="12"/>
    </row>
    <row r="3543" spans="1:1" x14ac:dyDescent="0.35">
      <c r="A3543" s="12"/>
    </row>
    <row r="3544" spans="1:1" x14ac:dyDescent="0.35">
      <c r="A3544" s="12"/>
    </row>
    <row r="3545" spans="1:1" x14ac:dyDescent="0.35">
      <c r="A3545" s="12"/>
    </row>
    <row r="3546" spans="1:1" x14ac:dyDescent="0.35">
      <c r="A3546" s="12"/>
    </row>
    <row r="3547" spans="1:1" x14ac:dyDescent="0.35">
      <c r="A3547" s="12"/>
    </row>
    <row r="3548" spans="1:1" x14ac:dyDescent="0.35">
      <c r="A3548" s="12"/>
    </row>
    <row r="3549" spans="1:1" x14ac:dyDescent="0.35">
      <c r="A3549" s="12"/>
    </row>
    <row r="3550" spans="1:1" x14ac:dyDescent="0.35">
      <c r="A3550" s="12"/>
    </row>
    <row r="3551" spans="1:1" x14ac:dyDescent="0.35">
      <c r="A3551" s="12"/>
    </row>
    <row r="3552" spans="1:1" x14ac:dyDescent="0.35">
      <c r="A3552" s="12"/>
    </row>
    <row r="3553" spans="1:1" x14ac:dyDescent="0.35">
      <c r="A3553" s="12"/>
    </row>
    <row r="3554" spans="1:1" x14ac:dyDescent="0.35">
      <c r="A3554" s="12"/>
    </row>
    <row r="3555" spans="1:1" x14ac:dyDescent="0.35">
      <c r="A3555" s="12"/>
    </row>
    <row r="3556" spans="1:1" x14ac:dyDescent="0.35">
      <c r="A3556" s="12"/>
    </row>
    <row r="3557" spans="1:1" x14ac:dyDescent="0.35">
      <c r="A3557" s="12"/>
    </row>
    <row r="3558" spans="1:1" x14ac:dyDescent="0.35">
      <c r="A3558" s="12"/>
    </row>
    <row r="3559" spans="1:1" x14ac:dyDescent="0.35">
      <c r="A3559" s="12"/>
    </row>
    <row r="3560" spans="1:1" x14ac:dyDescent="0.35">
      <c r="A3560" s="12"/>
    </row>
    <row r="3561" spans="1:1" x14ac:dyDescent="0.35">
      <c r="A3561" s="12"/>
    </row>
    <row r="3562" spans="1:1" x14ac:dyDescent="0.35">
      <c r="A3562" s="12"/>
    </row>
    <row r="3563" spans="1:1" x14ac:dyDescent="0.35">
      <c r="A3563" s="12"/>
    </row>
    <row r="3564" spans="1:1" x14ac:dyDescent="0.35">
      <c r="A3564" s="12"/>
    </row>
    <row r="3565" spans="1:1" x14ac:dyDescent="0.35">
      <c r="A3565" s="12"/>
    </row>
    <row r="3566" spans="1:1" x14ac:dyDescent="0.35">
      <c r="A3566" s="12"/>
    </row>
    <row r="3567" spans="1:1" x14ac:dyDescent="0.35">
      <c r="A3567" s="12"/>
    </row>
    <row r="3568" spans="1:1" x14ac:dyDescent="0.35">
      <c r="A3568" s="12"/>
    </row>
    <row r="3569" spans="1:1" x14ac:dyDescent="0.35">
      <c r="A3569" s="12"/>
    </row>
    <row r="3570" spans="1:1" x14ac:dyDescent="0.35">
      <c r="A3570" s="12"/>
    </row>
    <row r="3571" spans="1:1" x14ac:dyDescent="0.35">
      <c r="A3571" s="12"/>
    </row>
    <row r="3572" spans="1:1" x14ac:dyDescent="0.35">
      <c r="A3572" s="12"/>
    </row>
    <row r="3573" spans="1:1" x14ac:dyDescent="0.35">
      <c r="A3573" s="12"/>
    </row>
    <row r="3574" spans="1:1" x14ac:dyDescent="0.35">
      <c r="A3574" s="12"/>
    </row>
    <row r="3575" spans="1:1" x14ac:dyDescent="0.35">
      <c r="A3575" s="12"/>
    </row>
    <row r="3576" spans="1:1" x14ac:dyDescent="0.35">
      <c r="A3576" s="12"/>
    </row>
    <row r="3577" spans="1:1" x14ac:dyDescent="0.35">
      <c r="A3577" s="12"/>
    </row>
    <row r="3578" spans="1:1" x14ac:dyDescent="0.35">
      <c r="A3578" s="12"/>
    </row>
    <row r="3579" spans="1:1" x14ac:dyDescent="0.35">
      <c r="A3579" s="12"/>
    </row>
    <row r="3580" spans="1:1" x14ac:dyDescent="0.35">
      <c r="A3580" s="12"/>
    </row>
    <row r="3581" spans="1:1" x14ac:dyDescent="0.35">
      <c r="A3581" s="12"/>
    </row>
    <row r="3582" spans="1:1" x14ac:dyDescent="0.35">
      <c r="A3582" s="12"/>
    </row>
    <row r="3583" spans="1:1" x14ac:dyDescent="0.35">
      <c r="A3583" s="12"/>
    </row>
    <row r="3584" spans="1:1" x14ac:dyDescent="0.35">
      <c r="A3584" s="12"/>
    </row>
    <row r="3585" spans="1:1" x14ac:dyDescent="0.35">
      <c r="A3585" s="12"/>
    </row>
    <row r="3586" spans="1:1" x14ac:dyDescent="0.35">
      <c r="A3586" s="12"/>
    </row>
    <row r="3587" spans="1:1" x14ac:dyDescent="0.35">
      <c r="A3587" s="12"/>
    </row>
    <row r="3588" spans="1:1" x14ac:dyDescent="0.35">
      <c r="A3588" s="12"/>
    </row>
    <row r="3589" spans="1:1" x14ac:dyDescent="0.35">
      <c r="A3589" s="12"/>
    </row>
    <row r="3590" spans="1:1" x14ac:dyDescent="0.35">
      <c r="A3590" s="12"/>
    </row>
    <row r="3591" spans="1:1" x14ac:dyDescent="0.35">
      <c r="A3591" s="12"/>
    </row>
    <row r="3592" spans="1:1" x14ac:dyDescent="0.35">
      <c r="A3592" s="12"/>
    </row>
    <row r="3593" spans="1:1" x14ac:dyDescent="0.35">
      <c r="A3593" s="12"/>
    </row>
    <row r="3594" spans="1:1" x14ac:dyDescent="0.35">
      <c r="A3594" s="12"/>
    </row>
    <row r="3595" spans="1:1" x14ac:dyDescent="0.35">
      <c r="A3595" s="12"/>
    </row>
    <row r="3596" spans="1:1" x14ac:dyDescent="0.35">
      <c r="A3596" s="12"/>
    </row>
    <row r="3597" spans="1:1" x14ac:dyDescent="0.35">
      <c r="A3597" s="12"/>
    </row>
    <row r="3598" spans="1:1" x14ac:dyDescent="0.35">
      <c r="A3598" s="12"/>
    </row>
    <row r="3599" spans="1:1" x14ac:dyDescent="0.35">
      <c r="A3599" s="12"/>
    </row>
    <row r="3600" spans="1:1" x14ac:dyDescent="0.35">
      <c r="A3600" s="12"/>
    </row>
    <row r="3601" spans="1:1" x14ac:dyDescent="0.35">
      <c r="A3601" s="12"/>
    </row>
    <row r="3602" spans="1:1" x14ac:dyDescent="0.35">
      <c r="A3602" s="12"/>
    </row>
    <row r="3603" spans="1:1" x14ac:dyDescent="0.35">
      <c r="A3603" s="12"/>
    </row>
    <row r="3604" spans="1:1" x14ac:dyDescent="0.35">
      <c r="A3604" s="12"/>
    </row>
    <row r="3605" spans="1:1" x14ac:dyDescent="0.35">
      <c r="A3605" s="12"/>
    </row>
    <row r="3606" spans="1:1" x14ac:dyDescent="0.35">
      <c r="A3606" s="12"/>
    </row>
    <row r="3607" spans="1:1" x14ac:dyDescent="0.35">
      <c r="A3607" s="12"/>
    </row>
    <row r="3608" spans="1:1" x14ac:dyDescent="0.35">
      <c r="A3608" s="12"/>
    </row>
    <row r="3609" spans="1:1" x14ac:dyDescent="0.35">
      <c r="A3609" s="12"/>
    </row>
    <row r="3610" spans="1:1" x14ac:dyDescent="0.35">
      <c r="A3610" s="12"/>
    </row>
    <row r="3611" spans="1:1" x14ac:dyDescent="0.35">
      <c r="A3611" s="12"/>
    </row>
    <row r="3612" spans="1:1" x14ac:dyDescent="0.35">
      <c r="A3612" s="12"/>
    </row>
    <row r="3613" spans="1:1" x14ac:dyDescent="0.35">
      <c r="A3613" s="12"/>
    </row>
    <row r="3614" spans="1:1" x14ac:dyDescent="0.35">
      <c r="A3614" s="12"/>
    </row>
    <row r="3615" spans="1:1" x14ac:dyDescent="0.35">
      <c r="A3615" s="12"/>
    </row>
    <row r="3616" spans="1:1" x14ac:dyDescent="0.35">
      <c r="A3616" s="12"/>
    </row>
    <row r="3617" spans="1:1" x14ac:dyDescent="0.35">
      <c r="A3617" s="12"/>
    </row>
    <row r="3618" spans="1:1" x14ac:dyDescent="0.35">
      <c r="A3618" s="12"/>
    </row>
    <row r="3619" spans="1:1" x14ac:dyDescent="0.35">
      <c r="A3619" s="12"/>
    </row>
    <row r="3620" spans="1:1" x14ac:dyDescent="0.35">
      <c r="A3620" s="12"/>
    </row>
    <row r="3621" spans="1:1" x14ac:dyDescent="0.35">
      <c r="A3621" s="12"/>
    </row>
    <row r="3622" spans="1:1" x14ac:dyDescent="0.35">
      <c r="A3622" s="12"/>
    </row>
    <row r="3623" spans="1:1" x14ac:dyDescent="0.35">
      <c r="A3623" s="12"/>
    </row>
    <row r="3624" spans="1:1" x14ac:dyDescent="0.35">
      <c r="A3624" s="12"/>
    </row>
    <row r="3625" spans="1:1" x14ac:dyDescent="0.35">
      <c r="A3625" s="12"/>
    </row>
    <row r="3626" spans="1:1" x14ac:dyDescent="0.35">
      <c r="A3626" s="12"/>
    </row>
    <row r="3627" spans="1:1" x14ac:dyDescent="0.35">
      <c r="A3627" s="12"/>
    </row>
    <row r="3628" spans="1:1" x14ac:dyDescent="0.35">
      <c r="A3628" s="12"/>
    </row>
    <row r="3629" spans="1:1" x14ac:dyDescent="0.35">
      <c r="A3629" s="12"/>
    </row>
    <row r="3630" spans="1:1" x14ac:dyDescent="0.35">
      <c r="A3630" s="12"/>
    </row>
    <row r="3631" spans="1:1" x14ac:dyDescent="0.35">
      <c r="A3631" s="12"/>
    </row>
    <row r="3632" spans="1:1" x14ac:dyDescent="0.35">
      <c r="A3632" s="12"/>
    </row>
    <row r="3633" spans="1:1" x14ac:dyDescent="0.35">
      <c r="A3633" s="12"/>
    </row>
    <row r="3634" spans="1:1" x14ac:dyDescent="0.35">
      <c r="A3634" s="12"/>
    </row>
    <row r="3635" spans="1:1" x14ac:dyDescent="0.35">
      <c r="A3635" s="12"/>
    </row>
    <row r="3636" spans="1:1" x14ac:dyDescent="0.35">
      <c r="A3636" s="12"/>
    </row>
    <row r="3637" spans="1:1" x14ac:dyDescent="0.35">
      <c r="A3637" s="12"/>
    </row>
    <row r="3638" spans="1:1" x14ac:dyDescent="0.35">
      <c r="A3638" s="12"/>
    </row>
    <row r="3639" spans="1:1" x14ac:dyDescent="0.35">
      <c r="A3639" s="12"/>
    </row>
    <row r="3640" spans="1:1" x14ac:dyDescent="0.35">
      <c r="A3640" s="12"/>
    </row>
    <row r="3641" spans="1:1" x14ac:dyDescent="0.35">
      <c r="A3641" s="12"/>
    </row>
    <row r="3642" spans="1:1" x14ac:dyDescent="0.35">
      <c r="A3642" s="12"/>
    </row>
    <row r="3643" spans="1:1" x14ac:dyDescent="0.35">
      <c r="A3643" s="12"/>
    </row>
    <row r="3644" spans="1:1" x14ac:dyDescent="0.35">
      <c r="A3644" s="12"/>
    </row>
    <row r="3645" spans="1:1" x14ac:dyDescent="0.35">
      <c r="A3645" s="12"/>
    </row>
    <row r="3646" spans="1:1" x14ac:dyDescent="0.35">
      <c r="A3646" s="12"/>
    </row>
    <row r="3647" spans="1:1" x14ac:dyDescent="0.35">
      <c r="A3647" s="12"/>
    </row>
    <row r="3648" spans="1:1" x14ac:dyDescent="0.35">
      <c r="A3648" s="12"/>
    </row>
    <row r="3649" spans="1:1" x14ac:dyDescent="0.35">
      <c r="A3649" s="12"/>
    </row>
    <row r="3650" spans="1:1" x14ac:dyDescent="0.35">
      <c r="A3650" s="12"/>
    </row>
    <row r="3651" spans="1:1" x14ac:dyDescent="0.35">
      <c r="A3651" s="12"/>
    </row>
    <row r="3652" spans="1:1" x14ac:dyDescent="0.35">
      <c r="A3652" s="12"/>
    </row>
    <row r="3653" spans="1:1" x14ac:dyDescent="0.35">
      <c r="A3653" s="12"/>
    </row>
    <row r="3654" spans="1:1" x14ac:dyDescent="0.35">
      <c r="A3654" s="12"/>
    </row>
    <row r="3655" spans="1:1" x14ac:dyDescent="0.35">
      <c r="A3655" s="12"/>
    </row>
    <row r="3656" spans="1:1" x14ac:dyDescent="0.35">
      <c r="A3656" s="12"/>
    </row>
    <row r="3657" spans="1:1" x14ac:dyDescent="0.35">
      <c r="A3657" s="12"/>
    </row>
    <row r="3658" spans="1:1" x14ac:dyDescent="0.35">
      <c r="A3658" s="12"/>
    </row>
    <row r="3659" spans="1:1" x14ac:dyDescent="0.35">
      <c r="A3659" s="12"/>
    </row>
    <row r="3660" spans="1:1" x14ac:dyDescent="0.35">
      <c r="A3660" s="12"/>
    </row>
    <row r="3661" spans="1:1" x14ac:dyDescent="0.35">
      <c r="A3661" s="12"/>
    </row>
    <row r="3662" spans="1:1" x14ac:dyDescent="0.35">
      <c r="A3662" s="12"/>
    </row>
    <row r="3663" spans="1:1" x14ac:dyDescent="0.35">
      <c r="A3663" s="12"/>
    </row>
    <row r="3664" spans="1:1" x14ac:dyDescent="0.35">
      <c r="A3664" s="12"/>
    </row>
    <row r="3665" spans="1:1" x14ac:dyDescent="0.35">
      <c r="A3665" s="12"/>
    </row>
    <row r="3666" spans="1:1" x14ac:dyDescent="0.35">
      <c r="A3666" s="12"/>
    </row>
    <row r="3667" spans="1:1" x14ac:dyDescent="0.35">
      <c r="A3667" s="12"/>
    </row>
    <row r="3668" spans="1:1" x14ac:dyDescent="0.35">
      <c r="A3668" s="12"/>
    </row>
    <row r="3669" spans="1:1" x14ac:dyDescent="0.35">
      <c r="A3669" s="12"/>
    </row>
    <row r="3670" spans="1:1" x14ac:dyDescent="0.35">
      <c r="A3670" s="12"/>
    </row>
    <row r="3671" spans="1:1" x14ac:dyDescent="0.35">
      <c r="A3671" s="12"/>
    </row>
    <row r="3672" spans="1:1" x14ac:dyDescent="0.35">
      <c r="A3672" s="12"/>
    </row>
    <row r="3673" spans="1:1" x14ac:dyDescent="0.35">
      <c r="A3673" s="12"/>
    </row>
    <row r="3674" spans="1:1" x14ac:dyDescent="0.35">
      <c r="A3674" s="12"/>
    </row>
    <row r="3675" spans="1:1" x14ac:dyDescent="0.35">
      <c r="A3675" s="12"/>
    </row>
    <row r="3676" spans="1:1" x14ac:dyDescent="0.35">
      <c r="A3676" s="12"/>
    </row>
    <row r="3677" spans="1:1" x14ac:dyDescent="0.35">
      <c r="A3677" s="12"/>
    </row>
    <row r="3678" spans="1:1" x14ac:dyDescent="0.35">
      <c r="A3678" s="12"/>
    </row>
    <row r="3679" spans="1:1" x14ac:dyDescent="0.35">
      <c r="A3679" s="12"/>
    </row>
    <row r="3680" spans="1:1" x14ac:dyDescent="0.35">
      <c r="A3680" s="12"/>
    </row>
    <row r="3681" spans="1:1" x14ac:dyDescent="0.35">
      <c r="A3681" s="12"/>
    </row>
    <row r="3682" spans="1:1" x14ac:dyDescent="0.35">
      <c r="A3682" s="12"/>
    </row>
    <row r="3683" spans="1:1" x14ac:dyDescent="0.35">
      <c r="A3683" s="12"/>
    </row>
    <row r="3684" spans="1:1" x14ac:dyDescent="0.35">
      <c r="A3684" s="12"/>
    </row>
    <row r="3685" spans="1:1" x14ac:dyDescent="0.35">
      <c r="A3685" s="12"/>
    </row>
    <row r="3686" spans="1:1" x14ac:dyDescent="0.35">
      <c r="A3686" s="12"/>
    </row>
    <row r="3687" spans="1:1" x14ac:dyDescent="0.35">
      <c r="A3687" s="12"/>
    </row>
    <row r="3688" spans="1:1" x14ac:dyDescent="0.35">
      <c r="A3688" s="12"/>
    </row>
    <row r="3689" spans="1:1" x14ac:dyDescent="0.35">
      <c r="A3689" s="12"/>
    </row>
    <row r="3690" spans="1:1" x14ac:dyDescent="0.35">
      <c r="A3690" s="12"/>
    </row>
    <row r="3691" spans="1:1" x14ac:dyDescent="0.35">
      <c r="A3691" s="12"/>
    </row>
    <row r="3692" spans="1:1" x14ac:dyDescent="0.35">
      <c r="A3692" s="12"/>
    </row>
    <row r="3693" spans="1:1" x14ac:dyDescent="0.35">
      <c r="A3693" s="12"/>
    </row>
    <row r="3694" spans="1:1" x14ac:dyDescent="0.35">
      <c r="A3694" s="12"/>
    </row>
    <row r="3695" spans="1:1" x14ac:dyDescent="0.35">
      <c r="A3695" s="12"/>
    </row>
    <row r="3696" spans="1:1" x14ac:dyDescent="0.35">
      <c r="A3696" s="12"/>
    </row>
    <row r="3697" spans="1:1" x14ac:dyDescent="0.35">
      <c r="A3697" s="12"/>
    </row>
    <row r="3698" spans="1:1" x14ac:dyDescent="0.35">
      <c r="A3698" s="12"/>
    </row>
    <row r="3699" spans="1:1" x14ac:dyDescent="0.35">
      <c r="A3699" s="12"/>
    </row>
    <row r="3700" spans="1:1" x14ac:dyDescent="0.35">
      <c r="A3700" s="12"/>
    </row>
    <row r="3701" spans="1:1" x14ac:dyDescent="0.35">
      <c r="A3701" s="12"/>
    </row>
    <row r="3702" spans="1:1" x14ac:dyDescent="0.35">
      <c r="A3702" s="12"/>
    </row>
    <row r="3703" spans="1:1" x14ac:dyDescent="0.35">
      <c r="A3703" s="12"/>
    </row>
    <row r="3704" spans="1:1" x14ac:dyDescent="0.35">
      <c r="A3704" s="12"/>
    </row>
    <row r="3705" spans="1:1" x14ac:dyDescent="0.35">
      <c r="A3705" s="12"/>
    </row>
    <row r="3706" spans="1:1" x14ac:dyDescent="0.35">
      <c r="A3706" s="12"/>
    </row>
    <row r="3707" spans="1:1" x14ac:dyDescent="0.35">
      <c r="A3707" s="12"/>
    </row>
    <row r="3708" spans="1:1" x14ac:dyDescent="0.35">
      <c r="A3708" s="12"/>
    </row>
    <row r="3709" spans="1:1" x14ac:dyDescent="0.35">
      <c r="A3709" s="12"/>
    </row>
    <row r="3710" spans="1:1" x14ac:dyDescent="0.35">
      <c r="A3710" s="12"/>
    </row>
    <row r="3711" spans="1:1" x14ac:dyDescent="0.35">
      <c r="A3711" s="12"/>
    </row>
    <row r="3712" spans="1:1" x14ac:dyDescent="0.35">
      <c r="A3712" s="12"/>
    </row>
    <row r="3713" spans="1:1" x14ac:dyDescent="0.35">
      <c r="A3713" s="12"/>
    </row>
    <row r="3714" spans="1:1" x14ac:dyDescent="0.35">
      <c r="A3714" s="12"/>
    </row>
    <row r="3715" spans="1:1" x14ac:dyDescent="0.35">
      <c r="A3715" s="12"/>
    </row>
    <row r="3716" spans="1:1" x14ac:dyDescent="0.35">
      <c r="A3716" s="12"/>
    </row>
    <row r="3717" spans="1:1" x14ac:dyDescent="0.35">
      <c r="A3717" s="12"/>
    </row>
    <row r="3718" spans="1:1" x14ac:dyDescent="0.35">
      <c r="A3718" s="12"/>
    </row>
    <row r="3719" spans="1:1" x14ac:dyDescent="0.35">
      <c r="A3719" s="12"/>
    </row>
    <row r="3720" spans="1:1" x14ac:dyDescent="0.35">
      <c r="A3720" s="12"/>
    </row>
    <row r="3721" spans="1:1" x14ac:dyDescent="0.35">
      <c r="A3721" s="12"/>
    </row>
    <row r="3722" spans="1:1" x14ac:dyDescent="0.35">
      <c r="A3722" s="12"/>
    </row>
    <row r="3723" spans="1:1" x14ac:dyDescent="0.35">
      <c r="A3723" s="12"/>
    </row>
    <row r="3724" spans="1:1" x14ac:dyDescent="0.35">
      <c r="A3724" s="12"/>
    </row>
    <row r="3725" spans="1:1" x14ac:dyDescent="0.35">
      <c r="A3725" s="12"/>
    </row>
    <row r="3726" spans="1:1" x14ac:dyDescent="0.35">
      <c r="A3726" s="12"/>
    </row>
    <row r="3727" spans="1:1" x14ac:dyDescent="0.35">
      <c r="A3727" s="12"/>
    </row>
    <row r="3728" spans="1:1" x14ac:dyDescent="0.35">
      <c r="A3728" s="12"/>
    </row>
    <row r="3729" spans="1:1" x14ac:dyDescent="0.35">
      <c r="A3729" s="12"/>
    </row>
    <row r="3730" spans="1:1" x14ac:dyDescent="0.35">
      <c r="A3730" s="12"/>
    </row>
    <row r="3731" spans="1:1" x14ac:dyDescent="0.35">
      <c r="A3731" s="12"/>
    </row>
    <row r="3732" spans="1:1" x14ac:dyDescent="0.35">
      <c r="A3732" s="12"/>
    </row>
    <row r="3733" spans="1:1" x14ac:dyDescent="0.35">
      <c r="A3733" s="12"/>
    </row>
    <row r="3734" spans="1:1" x14ac:dyDescent="0.35">
      <c r="A3734" s="12"/>
    </row>
    <row r="3735" spans="1:1" x14ac:dyDescent="0.35">
      <c r="A3735" s="12"/>
    </row>
    <row r="3736" spans="1:1" x14ac:dyDescent="0.35">
      <c r="A3736" s="12"/>
    </row>
    <row r="3737" spans="1:1" x14ac:dyDescent="0.35">
      <c r="A3737" s="12"/>
    </row>
    <row r="3738" spans="1:1" x14ac:dyDescent="0.35">
      <c r="A3738" s="12"/>
    </row>
    <row r="3739" spans="1:1" x14ac:dyDescent="0.35">
      <c r="A3739" s="12"/>
    </row>
    <row r="3740" spans="1:1" x14ac:dyDescent="0.35">
      <c r="A3740" s="12"/>
    </row>
    <row r="3741" spans="1:1" x14ac:dyDescent="0.35">
      <c r="A3741" s="12"/>
    </row>
    <row r="3742" spans="1:1" x14ac:dyDescent="0.35">
      <c r="A3742" s="12"/>
    </row>
    <row r="3743" spans="1:1" x14ac:dyDescent="0.35">
      <c r="A3743" s="12"/>
    </row>
    <row r="3744" spans="1:1" x14ac:dyDescent="0.35">
      <c r="A3744" s="12"/>
    </row>
    <row r="3745" spans="1:1" x14ac:dyDescent="0.35">
      <c r="A3745" s="12"/>
    </row>
    <row r="3746" spans="1:1" x14ac:dyDescent="0.35">
      <c r="A3746" s="12"/>
    </row>
    <row r="3747" spans="1:1" x14ac:dyDescent="0.35">
      <c r="A3747" s="12"/>
    </row>
    <row r="3748" spans="1:1" x14ac:dyDescent="0.35">
      <c r="A3748" s="12"/>
    </row>
    <row r="3749" spans="1:1" x14ac:dyDescent="0.35">
      <c r="A3749" s="12"/>
    </row>
    <row r="3750" spans="1:1" x14ac:dyDescent="0.35">
      <c r="A3750" s="12"/>
    </row>
    <row r="3751" spans="1:1" x14ac:dyDescent="0.35">
      <c r="A3751" s="12"/>
    </row>
    <row r="3752" spans="1:1" x14ac:dyDescent="0.35">
      <c r="A3752" s="12"/>
    </row>
    <row r="3753" spans="1:1" x14ac:dyDescent="0.35">
      <c r="A3753" s="12"/>
    </row>
    <row r="3754" spans="1:1" x14ac:dyDescent="0.35">
      <c r="A3754" s="12"/>
    </row>
    <row r="3755" spans="1:1" x14ac:dyDescent="0.35">
      <c r="A3755" s="12"/>
    </row>
    <row r="3756" spans="1:1" x14ac:dyDescent="0.35">
      <c r="A3756" s="12"/>
    </row>
    <row r="3757" spans="1:1" x14ac:dyDescent="0.35">
      <c r="A3757" s="12"/>
    </row>
    <row r="3758" spans="1:1" x14ac:dyDescent="0.35">
      <c r="A3758" s="12"/>
    </row>
    <row r="3759" spans="1:1" x14ac:dyDescent="0.35">
      <c r="A3759" s="12"/>
    </row>
    <row r="3760" spans="1:1" x14ac:dyDescent="0.35">
      <c r="A3760" s="12"/>
    </row>
    <row r="3761" spans="1:1" x14ac:dyDescent="0.35">
      <c r="A3761" s="12"/>
    </row>
    <row r="3762" spans="1:1" x14ac:dyDescent="0.35">
      <c r="A3762" s="12"/>
    </row>
    <row r="3763" spans="1:1" x14ac:dyDescent="0.35">
      <c r="A3763" s="12"/>
    </row>
    <row r="3764" spans="1:1" x14ac:dyDescent="0.35">
      <c r="A3764" s="12"/>
    </row>
    <row r="3765" spans="1:1" x14ac:dyDescent="0.35">
      <c r="A3765" s="12"/>
    </row>
    <row r="3766" spans="1:1" x14ac:dyDescent="0.35">
      <c r="A3766" s="12"/>
    </row>
    <row r="3767" spans="1:1" x14ac:dyDescent="0.35">
      <c r="A3767" s="12"/>
    </row>
    <row r="3768" spans="1:1" x14ac:dyDescent="0.35">
      <c r="A3768" s="12"/>
    </row>
    <row r="3769" spans="1:1" x14ac:dyDescent="0.35">
      <c r="A3769" s="12"/>
    </row>
    <row r="3770" spans="1:1" x14ac:dyDescent="0.35">
      <c r="A3770" s="12"/>
    </row>
    <row r="3771" spans="1:1" x14ac:dyDescent="0.35">
      <c r="A3771" s="12"/>
    </row>
    <row r="3772" spans="1:1" x14ac:dyDescent="0.35">
      <c r="A3772" s="12"/>
    </row>
    <row r="3773" spans="1:1" x14ac:dyDescent="0.35">
      <c r="A3773" s="12"/>
    </row>
    <row r="3774" spans="1:1" x14ac:dyDescent="0.35">
      <c r="A3774" s="12"/>
    </row>
    <row r="3775" spans="1:1" x14ac:dyDescent="0.35">
      <c r="A3775" s="12"/>
    </row>
    <row r="3776" spans="1:1" x14ac:dyDescent="0.35">
      <c r="A3776" s="12"/>
    </row>
    <row r="3777" spans="1:1" x14ac:dyDescent="0.35">
      <c r="A3777" s="12"/>
    </row>
    <row r="3778" spans="1:1" x14ac:dyDescent="0.35">
      <c r="A3778" s="12"/>
    </row>
    <row r="3779" spans="1:1" x14ac:dyDescent="0.35">
      <c r="A3779" s="12"/>
    </row>
    <row r="3780" spans="1:1" x14ac:dyDescent="0.35">
      <c r="A3780" s="12"/>
    </row>
    <row r="3781" spans="1:1" x14ac:dyDescent="0.35">
      <c r="A3781" s="12"/>
    </row>
    <row r="3782" spans="1:1" x14ac:dyDescent="0.35">
      <c r="A3782" s="12"/>
    </row>
    <row r="3783" spans="1:1" x14ac:dyDescent="0.35">
      <c r="A3783" s="12"/>
    </row>
    <row r="3784" spans="1:1" x14ac:dyDescent="0.35">
      <c r="A3784" s="12"/>
    </row>
    <row r="3785" spans="1:1" x14ac:dyDescent="0.35">
      <c r="A3785" s="12"/>
    </row>
    <row r="3786" spans="1:1" x14ac:dyDescent="0.35">
      <c r="A3786" s="12"/>
    </row>
    <row r="3787" spans="1:1" x14ac:dyDescent="0.35">
      <c r="A3787" s="12"/>
    </row>
    <row r="3788" spans="1:1" x14ac:dyDescent="0.35">
      <c r="A3788" s="12"/>
    </row>
    <row r="3789" spans="1:1" x14ac:dyDescent="0.35">
      <c r="A3789" s="12"/>
    </row>
    <row r="3790" spans="1:1" x14ac:dyDescent="0.35">
      <c r="A3790" s="12"/>
    </row>
    <row r="3791" spans="1:1" x14ac:dyDescent="0.35">
      <c r="A3791" s="12"/>
    </row>
    <row r="3792" spans="1:1" x14ac:dyDescent="0.35">
      <c r="A3792" s="12"/>
    </row>
    <row r="3793" spans="1:1" x14ac:dyDescent="0.35">
      <c r="A3793" s="12"/>
    </row>
    <row r="3794" spans="1:1" x14ac:dyDescent="0.35">
      <c r="A3794" s="12"/>
    </row>
    <row r="3795" spans="1:1" x14ac:dyDescent="0.35">
      <c r="A3795" s="12"/>
    </row>
    <row r="3796" spans="1:1" x14ac:dyDescent="0.35">
      <c r="A3796" s="12"/>
    </row>
    <row r="3797" spans="1:1" x14ac:dyDescent="0.35">
      <c r="A3797" s="12"/>
    </row>
    <row r="3798" spans="1:1" x14ac:dyDescent="0.35">
      <c r="A3798" s="12"/>
    </row>
    <row r="3799" spans="1:1" x14ac:dyDescent="0.35">
      <c r="A3799" s="12"/>
    </row>
    <row r="3800" spans="1:1" x14ac:dyDescent="0.35">
      <c r="A3800" s="12"/>
    </row>
    <row r="3801" spans="1:1" x14ac:dyDescent="0.35">
      <c r="A3801" s="12"/>
    </row>
    <row r="3802" spans="1:1" x14ac:dyDescent="0.35">
      <c r="A3802" s="12"/>
    </row>
    <row r="3803" spans="1:1" x14ac:dyDescent="0.35">
      <c r="A3803" s="12"/>
    </row>
    <row r="3804" spans="1:1" x14ac:dyDescent="0.35">
      <c r="A3804" s="12"/>
    </row>
    <row r="3805" spans="1:1" x14ac:dyDescent="0.35">
      <c r="A3805" s="12"/>
    </row>
    <row r="3806" spans="1:1" x14ac:dyDescent="0.35">
      <c r="A3806" s="12"/>
    </row>
    <row r="3807" spans="1:1" x14ac:dyDescent="0.35">
      <c r="A3807" s="12"/>
    </row>
    <row r="3808" spans="1:1" x14ac:dyDescent="0.35">
      <c r="A3808" s="12"/>
    </row>
    <row r="3809" spans="1:1" x14ac:dyDescent="0.35">
      <c r="A3809" s="12"/>
    </row>
    <row r="3810" spans="1:1" x14ac:dyDescent="0.35">
      <c r="A3810" s="12"/>
    </row>
    <row r="3811" spans="1:1" x14ac:dyDescent="0.35">
      <c r="A3811" s="12"/>
    </row>
    <row r="3812" spans="1:1" x14ac:dyDescent="0.35">
      <c r="A3812" s="12"/>
    </row>
    <row r="3813" spans="1:1" x14ac:dyDescent="0.35">
      <c r="A3813" s="12"/>
    </row>
    <row r="3814" spans="1:1" x14ac:dyDescent="0.35">
      <c r="A3814" s="12"/>
    </row>
    <row r="3815" spans="1:1" x14ac:dyDescent="0.35">
      <c r="A3815" s="12"/>
    </row>
    <row r="3816" spans="1:1" x14ac:dyDescent="0.35">
      <c r="A3816" s="12"/>
    </row>
    <row r="3817" spans="1:1" x14ac:dyDescent="0.35">
      <c r="A3817" s="12"/>
    </row>
    <row r="3818" spans="1:1" x14ac:dyDescent="0.35">
      <c r="A3818" s="12"/>
    </row>
    <row r="3819" spans="1:1" x14ac:dyDescent="0.35">
      <c r="A3819" s="12"/>
    </row>
    <row r="3820" spans="1:1" x14ac:dyDescent="0.35">
      <c r="A3820" s="12"/>
    </row>
    <row r="3821" spans="1:1" x14ac:dyDescent="0.35">
      <c r="A3821" s="12"/>
    </row>
    <row r="3822" spans="1:1" x14ac:dyDescent="0.35">
      <c r="A3822" s="12"/>
    </row>
    <row r="3823" spans="1:1" x14ac:dyDescent="0.35">
      <c r="A3823" s="12"/>
    </row>
    <row r="3824" spans="1:1" x14ac:dyDescent="0.35">
      <c r="A3824" s="12"/>
    </row>
    <row r="3825" spans="1:1" x14ac:dyDescent="0.35">
      <c r="A3825" s="12"/>
    </row>
    <row r="3826" spans="1:1" x14ac:dyDescent="0.35">
      <c r="A3826" s="12"/>
    </row>
    <row r="3827" spans="1:1" x14ac:dyDescent="0.35">
      <c r="A3827" s="12"/>
    </row>
    <row r="3828" spans="1:1" x14ac:dyDescent="0.35">
      <c r="A3828" s="12"/>
    </row>
    <row r="3829" spans="1:1" x14ac:dyDescent="0.35">
      <c r="A3829" s="12"/>
    </row>
    <row r="3830" spans="1:1" x14ac:dyDescent="0.35">
      <c r="A3830" s="12"/>
    </row>
    <row r="3831" spans="1:1" x14ac:dyDescent="0.35">
      <c r="A3831" s="12"/>
    </row>
    <row r="3832" spans="1:1" x14ac:dyDescent="0.35">
      <c r="A3832" s="12"/>
    </row>
    <row r="3833" spans="1:1" x14ac:dyDescent="0.35">
      <c r="A3833" s="12"/>
    </row>
    <row r="3834" spans="1:1" x14ac:dyDescent="0.35">
      <c r="A3834" s="12"/>
    </row>
    <row r="3835" spans="1:1" x14ac:dyDescent="0.35">
      <c r="A3835" s="12"/>
    </row>
    <row r="3836" spans="1:1" x14ac:dyDescent="0.35">
      <c r="A3836" s="12"/>
    </row>
    <row r="3837" spans="1:1" x14ac:dyDescent="0.35">
      <c r="A3837" s="12"/>
    </row>
    <row r="3838" spans="1:1" x14ac:dyDescent="0.35">
      <c r="A3838" s="12"/>
    </row>
    <row r="3839" spans="1:1" x14ac:dyDescent="0.35">
      <c r="A3839" s="12"/>
    </row>
    <row r="3840" spans="1:1" x14ac:dyDescent="0.35">
      <c r="A3840" s="12"/>
    </row>
    <row r="3841" spans="1:1" x14ac:dyDescent="0.35">
      <c r="A3841" s="12"/>
    </row>
    <row r="3842" spans="1:1" x14ac:dyDescent="0.35">
      <c r="A3842" s="12"/>
    </row>
    <row r="3843" spans="1:1" x14ac:dyDescent="0.35">
      <c r="A3843" s="12"/>
    </row>
    <row r="3844" spans="1:1" x14ac:dyDescent="0.35">
      <c r="A3844" s="12"/>
    </row>
    <row r="3845" spans="1:1" x14ac:dyDescent="0.35">
      <c r="A3845" s="12"/>
    </row>
    <row r="3846" spans="1:1" x14ac:dyDescent="0.35">
      <c r="A3846" s="12"/>
    </row>
    <row r="3847" spans="1:1" x14ac:dyDescent="0.35">
      <c r="A3847" s="12"/>
    </row>
    <row r="3848" spans="1:1" x14ac:dyDescent="0.35">
      <c r="A3848" s="12"/>
    </row>
    <row r="3849" spans="1:1" x14ac:dyDescent="0.35">
      <c r="A3849" s="12"/>
    </row>
    <row r="3850" spans="1:1" x14ac:dyDescent="0.35">
      <c r="A3850" s="12"/>
    </row>
    <row r="3851" spans="1:1" x14ac:dyDescent="0.35">
      <c r="A3851" s="12"/>
    </row>
    <row r="3852" spans="1:1" x14ac:dyDescent="0.35">
      <c r="A3852" s="12"/>
    </row>
    <row r="3853" spans="1:1" x14ac:dyDescent="0.35">
      <c r="A3853" s="12"/>
    </row>
    <row r="3854" spans="1:1" x14ac:dyDescent="0.35">
      <c r="A3854" s="12"/>
    </row>
    <row r="3855" spans="1:1" x14ac:dyDescent="0.35">
      <c r="A3855" s="12"/>
    </row>
    <row r="3856" spans="1:1" x14ac:dyDescent="0.35">
      <c r="A3856" s="12"/>
    </row>
    <row r="3857" spans="1:1" x14ac:dyDescent="0.35">
      <c r="A3857" s="12"/>
    </row>
    <row r="3858" spans="1:1" x14ac:dyDescent="0.35">
      <c r="A3858" s="12"/>
    </row>
    <row r="3859" spans="1:1" x14ac:dyDescent="0.35">
      <c r="A3859" s="12"/>
    </row>
    <row r="3860" spans="1:1" x14ac:dyDescent="0.35">
      <c r="A3860" s="12"/>
    </row>
    <row r="3861" spans="1:1" x14ac:dyDescent="0.35">
      <c r="A3861" s="12"/>
    </row>
    <row r="3862" spans="1:1" x14ac:dyDescent="0.35">
      <c r="A3862" s="12"/>
    </row>
    <row r="3863" spans="1:1" x14ac:dyDescent="0.35">
      <c r="A3863" s="12"/>
    </row>
    <row r="3864" spans="1:1" x14ac:dyDescent="0.35">
      <c r="A3864" s="12"/>
    </row>
    <row r="3865" spans="1:1" x14ac:dyDescent="0.35">
      <c r="A3865" s="12"/>
    </row>
    <row r="3866" spans="1:1" x14ac:dyDescent="0.35">
      <c r="A3866" s="12"/>
    </row>
    <row r="3867" spans="1:1" x14ac:dyDescent="0.35">
      <c r="A3867" s="12"/>
    </row>
    <row r="3868" spans="1:1" x14ac:dyDescent="0.35">
      <c r="A3868" s="12"/>
    </row>
    <row r="3869" spans="1:1" x14ac:dyDescent="0.35">
      <c r="A3869" s="12"/>
    </row>
    <row r="3870" spans="1:1" x14ac:dyDescent="0.35">
      <c r="A3870" s="12"/>
    </row>
    <row r="3871" spans="1:1" x14ac:dyDescent="0.35">
      <c r="A3871" s="12"/>
    </row>
    <row r="3872" spans="1:1" x14ac:dyDescent="0.35">
      <c r="A3872" s="12"/>
    </row>
    <row r="3873" spans="1:1" x14ac:dyDescent="0.35">
      <c r="A3873" s="12"/>
    </row>
    <row r="3874" spans="1:1" x14ac:dyDescent="0.35">
      <c r="A3874" s="12"/>
    </row>
    <row r="3875" spans="1:1" x14ac:dyDescent="0.35">
      <c r="A3875" s="12"/>
    </row>
    <row r="3876" spans="1:1" x14ac:dyDescent="0.35">
      <c r="A3876" s="12"/>
    </row>
    <row r="3877" spans="1:1" x14ac:dyDescent="0.35">
      <c r="A3877" s="12"/>
    </row>
    <row r="3878" spans="1:1" x14ac:dyDescent="0.35">
      <c r="A3878" s="12"/>
    </row>
    <row r="3879" spans="1:1" x14ac:dyDescent="0.35">
      <c r="A3879" s="12"/>
    </row>
    <row r="3880" spans="1:1" x14ac:dyDescent="0.35">
      <c r="A3880" s="12"/>
    </row>
    <row r="3881" spans="1:1" x14ac:dyDescent="0.35">
      <c r="A3881" s="12"/>
    </row>
    <row r="3882" spans="1:1" x14ac:dyDescent="0.35">
      <c r="A3882" s="12"/>
    </row>
    <row r="3883" spans="1:1" x14ac:dyDescent="0.35">
      <c r="A3883" s="12"/>
    </row>
    <row r="3884" spans="1:1" x14ac:dyDescent="0.35">
      <c r="A3884" s="12"/>
    </row>
    <row r="3885" spans="1:1" x14ac:dyDescent="0.35">
      <c r="A3885" s="12"/>
    </row>
    <row r="3886" spans="1:1" x14ac:dyDescent="0.35">
      <c r="A3886" s="12"/>
    </row>
    <row r="3887" spans="1:1" x14ac:dyDescent="0.35">
      <c r="A3887" s="12"/>
    </row>
    <row r="3888" spans="1:1" x14ac:dyDescent="0.35">
      <c r="A3888" s="12"/>
    </row>
    <row r="3889" spans="1:1" x14ac:dyDescent="0.35">
      <c r="A3889" s="12"/>
    </row>
    <row r="3890" spans="1:1" x14ac:dyDescent="0.35">
      <c r="A3890" s="12"/>
    </row>
    <row r="3891" spans="1:1" x14ac:dyDescent="0.35">
      <c r="A3891" s="12"/>
    </row>
    <row r="3892" spans="1:1" x14ac:dyDescent="0.35">
      <c r="A3892" s="12"/>
    </row>
    <row r="3893" spans="1:1" x14ac:dyDescent="0.35">
      <c r="A3893" s="12"/>
    </row>
    <row r="3894" spans="1:1" x14ac:dyDescent="0.35">
      <c r="A3894" s="12"/>
    </row>
    <row r="3895" spans="1:1" x14ac:dyDescent="0.35">
      <c r="A3895" s="12"/>
    </row>
    <row r="3896" spans="1:1" x14ac:dyDescent="0.35">
      <c r="A3896" s="12"/>
    </row>
    <row r="3897" spans="1:1" x14ac:dyDescent="0.35">
      <c r="A3897" s="12"/>
    </row>
    <row r="3898" spans="1:1" x14ac:dyDescent="0.35">
      <c r="A3898" s="12"/>
    </row>
    <row r="3899" spans="1:1" x14ac:dyDescent="0.35">
      <c r="A3899" s="12"/>
    </row>
    <row r="3900" spans="1:1" x14ac:dyDescent="0.35">
      <c r="A3900" s="12"/>
    </row>
    <row r="3901" spans="1:1" x14ac:dyDescent="0.35">
      <c r="A3901" s="12"/>
    </row>
    <row r="3902" spans="1:1" x14ac:dyDescent="0.35">
      <c r="A3902" s="12"/>
    </row>
    <row r="3903" spans="1:1" x14ac:dyDescent="0.35">
      <c r="A3903" s="12"/>
    </row>
    <row r="3904" spans="1:1" x14ac:dyDescent="0.35">
      <c r="A3904" s="12"/>
    </row>
    <row r="3905" spans="1:1" x14ac:dyDescent="0.35">
      <c r="A3905" s="12"/>
    </row>
    <row r="3906" spans="1:1" x14ac:dyDescent="0.35">
      <c r="A3906" s="12"/>
    </row>
    <row r="3907" spans="1:1" x14ac:dyDescent="0.35">
      <c r="A3907" s="12"/>
    </row>
    <row r="3908" spans="1:1" x14ac:dyDescent="0.35">
      <c r="A3908" s="12"/>
    </row>
    <row r="3909" spans="1:1" x14ac:dyDescent="0.35">
      <c r="A3909" s="12"/>
    </row>
    <row r="3910" spans="1:1" x14ac:dyDescent="0.35">
      <c r="A3910" s="12"/>
    </row>
    <row r="3911" spans="1:1" x14ac:dyDescent="0.35">
      <c r="A3911" s="12"/>
    </row>
    <row r="3912" spans="1:1" x14ac:dyDescent="0.35">
      <c r="A3912" s="12"/>
    </row>
    <row r="3913" spans="1:1" x14ac:dyDescent="0.35">
      <c r="A3913" s="12"/>
    </row>
    <row r="3914" spans="1:1" x14ac:dyDescent="0.35">
      <c r="A3914" s="12"/>
    </row>
    <row r="3915" spans="1:1" x14ac:dyDescent="0.35">
      <c r="A3915" s="12"/>
    </row>
    <row r="3916" spans="1:1" x14ac:dyDescent="0.35">
      <c r="A3916" s="12"/>
    </row>
    <row r="3917" spans="1:1" x14ac:dyDescent="0.35">
      <c r="A3917" s="12"/>
    </row>
    <row r="3918" spans="1:1" x14ac:dyDescent="0.35">
      <c r="A3918" s="12"/>
    </row>
    <row r="3919" spans="1:1" x14ac:dyDescent="0.35">
      <c r="A3919" s="12"/>
    </row>
    <row r="3920" spans="1:1" x14ac:dyDescent="0.35">
      <c r="A3920" s="12"/>
    </row>
    <row r="3921" spans="1:1" x14ac:dyDescent="0.35">
      <c r="A3921" s="12"/>
    </row>
    <row r="3922" spans="1:1" x14ac:dyDescent="0.35">
      <c r="A3922" s="12"/>
    </row>
    <row r="3923" spans="1:1" x14ac:dyDescent="0.35">
      <c r="A3923" s="12"/>
    </row>
    <row r="3924" spans="1:1" x14ac:dyDescent="0.35">
      <c r="A3924" s="12"/>
    </row>
    <row r="3925" spans="1:1" x14ac:dyDescent="0.35">
      <c r="A3925" s="12"/>
    </row>
    <row r="3926" spans="1:1" x14ac:dyDescent="0.35">
      <c r="A3926" s="12"/>
    </row>
    <row r="3927" spans="1:1" x14ac:dyDescent="0.35">
      <c r="A3927" s="12"/>
    </row>
    <row r="3928" spans="1:1" x14ac:dyDescent="0.35">
      <c r="A3928" s="12"/>
    </row>
    <row r="3929" spans="1:1" x14ac:dyDescent="0.35">
      <c r="A3929" s="12"/>
    </row>
    <row r="3930" spans="1:1" x14ac:dyDescent="0.35">
      <c r="A3930" s="12"/>
    </row>
    <row r="3931" spans="1:1" x14ac:dyDescent="0.35">
      <c r="A3931" s="12"/>
    </row>
    <row r="3932" spans="1:1" x14ac:dyDescent="0.35">
      <c r="A3932" s="12"/>
    </row>
    <row r="3933" spans="1:1" x14ac:dyDescent="0.35">
      <c r="A3933" s="12"/>
    </row>
    <row r="3934" spans="1:1" x14ac:dyDescent="0.35">
      <c r="A3934" s="12"/>
    </row>
    <row r="3935" spans="1:1" x14ac:dyDescent="0.35">
      <c r="A3935" s="12"/>
    </row>
    <row r="3936" spans="1:1" x14ac:dyDescent="0.35">
      <c r="A3936" s="12"/>
    </row>
    <row r="3937" spans="1:1" x14ac:dyDescent="0.35">
      <c r="A3937" s="12"/>
    </row>
    <row r="3938" spans="1:1" x14ac:dyDescent="0.35">
      <c r="A3938" s="12"/>
    </row>
    <row r="3939" spans="1:1" x14ac:dyDescent="0.35">
      <c r="A3939" s="12"/>
    </row>
    <row r="3940" spans="1:1" x14ac:dyDescent="0.35">
      <c r="A3940" s="12"/>
    </row>
    <row r="3941" spans="1:1" x14ac:dyDescent="0.35">
      <c r="A3941" s="12"/>
    </row>
    <row r="3942" spans="1:1" x14ac:dyDescent="0.35">
      <c r="A3942" s="12"/>
    </row>
    <row r="3943" spans="1:1" x14ac:dyDescent="0.35">
      <c r="A3943" s="12"/>
    </row>
    <row r="3944" spans="1:1" x14ac:dyDescent="0.35">
      <c r="A3944" s="12"/>
    </row>
    <row r="3945" spans="1:1" x14ac:dyDescent="0.35">
      <c r="A3945" s="12"/>
    </row>
    <row r="3946" spans="1:1" x14ac:dyDescent="0.35">
      <c r="A3946" s="12"/>
    </row>
    <row r="3947" spans="1:1" x14ac:dyDescent="0.35">
      <c r="A3947" s="12"/>
    </row>
    <row r="3948" spans="1:1" x14ac:dyDescent="0.35">
      <c r="A3948" s="12"/>
    </row>
    <row r="3949" spans="1:1" x14ac:dyDescent="0.35">
      <c r="A3949" s="12"/>
    </row>
    <row r="3950" spans="1:1" x14ac:dyDescent="0.35">
      <c r="A3950" s="12"/>
    </row>
    <row r="3951" spans="1:1" x14ac:dyDescent="0.35">
      <c r="A3951" s="12"/>
    </row>
    <row r="3952" spans="1:1" x14ac:dyDescent="0.35">
      <c r="A3952" s="12"/>
    </row>
    <row r="3953" spans="1:1" x14ac:dyDescent="0.35">
      <c r="A3953" s="12"/>
    </row>
    <row r="3954" spans="1:1" x14ac:dyDescent="0.35">
      <c r="A3954" s="12"/>
    </row>
    <row r="3955" spans="1:1" x14ac:dyDescent="0.35">
      <c r="A3955" s="12"/>
    </row>
    <row r="3956" spans="1:1" x14ac:dyDescent="0.35">
      <c r="A3956" s="12"/>
    </row>
    <row r="3957" spans="1:1" x14ac:dyDescent="0.35">
      <c r="A3957" s="12"/>
    </row>
    <row r="3958" spans="1:1" x14ac:dyDescent="0.35">
      <c r="A3958" s="12"/>
    </row>
    <row r="3959" spans="1:1" x14ac:dyDescent="0.35">
      <c r="A3959" s="12"/>
    </row>
    <row r="3960" spans="1:1" x14ac:dyDescent="0.35">
      <c r="A3960" s="12"/>
    </row>
    <row r="3961" spans="1:1" x14ac:dyDescent="0.35">
      <c r="A3961" s="12"/>
    </row>
    <row r="3962" spans="1:1" x14ac:dyDescent="0.35">
      <c r="A3962" s="12"/>
    </row>
    <row r="3963" spans="1:1" x14ac:dyDescent="0.35">
      <c r="A3963" s="12"/>
    </row>
    <row r="3964" spans="1:1" x14ac:dyDescent="0.35">
      <c r="A3964" s="12"/>
    </row>
    <row r="3965" spans="1:1" x14ac:dyDescent="0.35">
      <c r="A3965" s="12"/>
    </row>
    <row r="3966" spans="1:1" x14ac:dyDescent="0.35">
      <c r="A3966" s="12"/>
    </row>
    <row r="3967" spans="1:1" x14ac:dyDescent="0.35">
      <c r="A3967" s="12"/>
    </row>
    <row r="3968" spans="1:1" x14ac:dyDescent="0.35">
      <c r="A3968" s="12"/>
    </row>
    <row r="3969" spans="1:1" x14ac:dyDescent="0.35">
      <c r="A3969" s="12"/>
    </row>
    <row r="3970" spans="1:1" x14ac:dyDescent="0.35">
      <c r="A3970" s="12"/>
    </row>
    <row r="3971" spans="1:1" x14ac:dyDescent="0.35">
      <c r="A3971" s="12"/>
    </row>
    <row r="3972" spans="1:1" x14ac:dyDescent="0.35">
      <c r="A3972" s="12"/>
    </row>
    <row r="3973" spans="1:1" x14ac:dyDescent="0.35">
      <c r="A3973" s="12"/>
    </row>
    <row r="3974" spans="1:1" x14ac:dyDescent="0.35">
      <c r="A3974" s="12"/>
    </row>
    <row r="3975" spans="1:1" x14ac:dyDescent="0.35">
      <c r="A3975" s="12"/>
    </row>
    <row r="3976" spans="1:1" x14ac:dyDescent="0.35">
      <c r="A3976" s="12"/>
    </row>
    <row r="3977" spans="1:1" x14ac:dyDescent="0.35">
      <c r="A3977" s="12"/>
    </row>
    <row r="3978" spans="1:1" x14ac:dyDescent="0.35">
      <c r="A3978" s="12"/>
    </row>
    <row r="3979" spans="1:1" x14ac:dyDescent="0.35">
      <c r="A3979" s="12"/>
    </row>
    <row r="3980" spans="1:1" x14ac:dyDescent="0.35">
      <c r="A3980" s="12"/>
    </row>
    <row r="3981" spans="1:1" x14ac:dyDescent="0.35">
      <c r="A3981" s="12"/>
    </row>
    <row r="3982" spans="1:1" x14ac:dyDescent="0.35">
      <c r="A3982" s="12"/>
    </row>
    <row r="3983" spans="1:1" x14ac:dyDescent="0.35">
      <c r="A3983" s="12"/>
    </row>
    <row r="3984" spans="1:1" x14ac:dyDescent="0.35">
      <c r="A3984" s="12"/>
    </row>
    <row r="3985" spans="1:1" x14ac:dyDescent="0.35">
      <c r="A3985" s="12"/>
    </row>
    <row r="3986" spans="1:1" x14ac:dyDescent="0.35">
      <c r="A3986" s="12"/>
    </row>
    <row r="3987" spans="1:1" x14ac:dyDescent="0.35">
      <c r="A3987" s="12"/>
    </row>
    <row r="3988" spans="1:1" x14ac:dyDescent="0.35">
      <c r="A3988" s="12"/>
    </row>
    <row r="3989" spans="1:1" x14ac:dyDescent="0.35">
      <c r="A3989" s="12"/>
    </row>
    <row r="3990" spans="1:1" x14ac:dyDescent="0.35">
      <c r="A3990" s="12"/>
    </row>
    <row r="3991" spans="1:1" x14ac:dyDescent="0.35">
      <c r="A3991" s="12"/>
    </row>
    <row r="3992" spans="1:1" x14ac:dyDescent="0.35">
      <c r="A3992" s="12"/>
    </row>
    <row r="3993" spans="1:1" x14ac:dyDescent="0.35">
      <c r="A3993" s="12"/>
    </row>
    <row r="3994" spans="1:1" x14ac:dyDescent="0.35">
      <c r="A3994" s="12"/>
    </row>
    <row r="3995" spans="1:1" x14ac:dyDescent="0.35">
      <c r="A3995" s="12"/>
    </row>
    <row r="3996" spans="1:1" x14ac:dyDescent="0.35">
      <c r="A3996" s="12"/>
    </row>
    <row r="3997" spans="1:1" x14ac:dyDescent="0.35">
      <c r="A3997" s="12"/>
    </row>
    <row r="3998" spans="1:1" x14ac:dyDescent="0.35">
      <c r="A3998" s="12"/>
    </row>
    <row r="3999" spans="1:1" x14ac:dyDescent="0.35">
      <c r="A3999" s="12"/>
    </row>
    <row r="4000" spans="1:1" x14ac:dyDescent="0.35">
      <c r="A4000" s="12"/>
    </row>
    <row r="4001" spans="1:1" x14ac:dyDescent="0.35">
      <c r="A4001" s="12"/>
    </row>
    <row r="4002" spans="1:1" x14ac:dyDescent="0.35">
      <c r="A4002" s="12"/>
    </row>
    <row r="4003" spans="1:1" x14ac:dyDescent="0.35">
      <c r="A4003" s="12"/>
    </row>
    <row r="4004" spans="1:1" x14ac:dyDescent="0.35">
      <c r="A4004" s="12"/>
    </row>
    <row r="4005" spans="1:1" x14ac:dyDescent="0.35">
      <c r="A4005" s="12"/>
    </row>
    <row r="4006" spans="1:1" x14ac:dyDescent="0.35">
      <c r="A4006" s="12"/>
    </row>
    <row r="4007" spans="1:1" x14ac:dyDescent="0.35">
      <c r="A4007" s="12"/>
    </row>
    <row r="4008" spans="1:1" x14ac:dyDescent="0.35">
      <c r="A4008" s="12"/>
    </row>
    <row r="4009" spans="1:1" x14ac:dyDescent="0.35">
      <c r="A4009" s="12"/>
    </row>
    <row r="4010" spans="1:1" x14ac:dyDescent="0.35">
      <c r="A4010" s="12"/>
    </row>
    <row r="4011" spans="1:1" x14ac:dyDescent="0.35">
      <c r="A4011" s="12"/>
    </row>
    <row r="4012" spans="1:1" x14ac:dyDescent="0.35">
      <c r="A4012" s="12"/>
    </row>
    <row r="4013" spans="1:1" x14ac:dyDescent="0.35">
      <c r="A4013" s="12"/>
    </row>
    <row r="4014" spans="1:1" x14ac:dyDescent="0.35">
      <c r="A4014" s="12"/>
    </row>
    <row r="4015" spans="1:1" x14ac:dyDescent="0.35">
      <c r="A4015" s="12"/>
    </row>
    <row r="4016" spans="1:1" x14ac:dyDescent="0.35">
      <c r="A4016" s="12"/>
    </row>
    <row r="4017" spans="1:1" x14ac:dyDescent="0.35">
      <c r="A4017" s="12"/>
    </row>
    <row r="4018" spans="1:1" x14ac:dyDescent="0.35">
      <c r="A4018" s="12"/>
    </row>
    <row r="4019" spans="1:1" x14ac:dyDescent="0.35">
      <c r="A4019" s="12"/>
    </row>
    <row r="4020" spans="1:1" x14ac:dyDescent="0.35">
      <c r="A4020" s="12"/>
    </row>
    <row r="4021" spans="1:1" x14ac:dyDescent="0.35">
      <c r="A4021" s="12"/>
    </row>
    <row r="4022" spans="1:1" x14ac:dyDescent="0.35">
      <c r="A4022" s="12"/>
    </row>
    <row r="4023" spans="1:1" x14ac:dyDescent="0.35">
      <c r="A4023" s="12"/>
    </row>
    <row r="4024" spans="1:1" x14ac:dyDescent="0.35">
      <c r="A4024" s="12"/>
    </row>
    <row r="4025" spans="1:1" x14ac:dyDescent="0.35">
      <c r="A4025" s="12"/>
    </row>
    <row r="4026" spans="1:1" x14ac:dyDescent="0.35">
      <c r="A4026" s="12"/>
    </row>
    <row r="4027" spans="1:1" x14ac:dyDescent="0.35">
      <c r="A4027" s="12"/>
    </row>
    <row r="4028" spans="1:1" x14ac:dyDescent="0.35">
      <c r="A4028" s="12"/>
    </row>
    <row r="4029" spans="1:1" x14ac:dyDescent="0.35">
      <c r="A4029" s="12"/>
    </row>
    <row r="4030" spans="1:1" x14ac:dyDescent="0.35">
      <c r="A4030" s="12"/>
    </row>
    <row r="4031" spans="1:1" x14ac:dyDescent="0.35">
      <c r="A4031" s="12"/>
    </row>
    <row r="4032" spans="1:1" x14ac:dyDescent="0.35">
      <c r="A4032" s="12"/>
    </row>
    <row r="4033" spans="1:1" x14ac:dyDescent="0.35">
      <c r="A4033" s="12"/>
    </row>
    <row r="4034" spans="1:1" x14ac:dyDescent="0.35">
      <c r="A4034" s="12"/>
    </row>
    <row r="4035" spans="1:1" x14ac:dyDescent="0.35">
      <c r="A4035" s="12"/>
    </row>
    <row r="4036" spans="1:1" x14ac:dyDescent="0.35">
      <c r="A4036" s="12"/>
    </row>
    <row r="4037" spans="1:1" x14ac:dyDescent="0.35">
      <c r="A4037" s="12"/>
    </row>
    <row r="4038" spans="1:1" x14ac:dyDescent="0.35">
      <c r="A4038" s="12"/>
    </row>
    <row r="4039" spans="1:1" x14ac:dyDescent="0.35">
      <c r="A4039" s="12"/>
    </row>
    <row r="4040" spans="1:1" x14ac:dyDescent="0.35">
      <c r="A4040" s="12"/>
    </row>
    <row r="4041" spans="1:1" x14ac:dyDescent="0.35">
      <c r="A4041" s="12"/>
    </row>
    <row r="4042" spans="1:1" x14ac:dyDescent="0.35">
      <c r="A4042" s="12"/>
    </row>
    <row r="4043" spans="1:1" x14ac:dyDescent="0.35">
      <c r="A4043" s="12"/>
    </row>
    <row r="4044" spans="1:1" x14ac:dyDescent="0.35">
      <c r="A4044" s="12"/>
    </row>
    <row r="4045" spans="1:1" x14ac:dyDescent="0.35">
      <c r="A4045" s="12"/>
    </row>
    <row r="4046" spans="1:1" x14ac:dyDescent="0.35">
      <c r="A4046" s="12"/>
    </row>
    <row r="4047" spans="1:1" x14ac:dyDescent="0.35">
      <c r="A4047" s="12"/>
    </row>
    <row r="4048" spans="1:1" x14ac:dyDescent="0.35">
      <c r="A4048" s="12"/>
    </row>
    <row r="4049" spans="1:1" x14ac:dyDescent="0.35">
      <c r="A4049" s="12"/>
    </row>
    <row r="4050" spans="1:1" x14ac:dyDescent="0.35">
      <c r="A4050" s="12"/>
    </row>
    <row r="4051" spans="1:1" x14ac:dyDescent="0.35">
      <c r="A4051" s="12"/>
    </row>
    <row r="4052" spans="1:1" x14ac:dyDescent="0.35">
      <c r="A4052" s="12"/>
    </row>
    <row r="4053" spans="1:1" x14ac:dyDescent="0.35">
      <c r="A4053" s="12"/>
    </row>
    <row r="4054" spans="1:1" x14ac:dyDescent="0.35">
      <c r="A4054" s="12"/>
    </row>
    <row r="4055" spans="1:1" x14ac:dyDescent="0.35">
      <c r="A4055" s="12"/>
    </row>
    <row r="4056" spans="1:1" x14ac:dyDescent="0.35">
      <c r="A4056" s="12"/>
    </row>
    <row r="4057" spans="1:1" x14ac:dyDescent="0.35">
      <c r="A4057" s="12"/>
    </row>
    <row r="4058" spans="1:1" x14ac:dyDescent="0.35">
      <c r="A4058" s="12"/>
    </row>
    <row r="4059" spans="1:1" x14ac:dyDescent="0.35">
      <c r="A4059" s="12"/>
    </row>
    <row r="4060" spans="1:1" x14ac:dyDescent="0.35">
      <c r="A4060" s="12"/>
    </row>
    <row r="4061" spans="1:1" x14ac:dyDescent="0.35">
      <c r="A4061" s="12"/>
    </row>
    <row r="4062" spans="1:1" x14ac:dyDescent="0.35">
      <c r="A4062" s="12"/>
    </row>
    <row r="4063" spans="1:1" x14ac:dyDescent="0.35">
      <c r="A4063" s="12"/>
    </row>
    <row r="4064" spans="1:1" x14ac:dyDescent="0.35">
      <c r="A4064" s="12"/>
    </row>
    <row r="4065" spans="1:1" x14ac:dyDescent="0.35">
      <c r="A4065" s="12"/>
    </row>
    <row r="4066" spans="1:1" x14ac:dyDescent="0.35">
      <c r="A4066" s="12"/>
    </row>
    <row r="4067" spans="1:1" x14ac:dyDescent="0.35">
      <c r="A4067" s="12"/>
    </row>
    <row r="4068" spans="1:1" x14ac:dyDescent="0.35">
      <c r="A4068" s="12"/>
    </row>
    <row r="4069" spans="1:1" x14ac:dyDescent="0.35">
      <c r="A4069" s="12"/>
    </row>
    <row r="4070" spans="1:1" x14ac:dyDescent="0.35">
      <c r="A4070" s="12"/>
    </row>
    <row r="4071" spans="1:1" x14ac:dyDescent="0.35">
      <c r="A4071" s="12"/>
    </row>
    <row r="4072" spans="1:1" x14ac:dyDescent="0.35">
      <c r="A4072" s="12"/>
    </row>
    <row r="4073" spans="1:1" x14ac:dyDescent="0.35">
      <c r="A4073" s="12"/>
    </row>
    <row r="4074" spans="1:1" x14ac:dyDescent="0.35">
      <c r="A4074" s="12"/>
    </row>
    <row r="4075" spans="1:1" x14ac:dyDescent="0.35">
      <c r="A4075" s="12"/>
    </row>
    <row r="4076" spans="1:1" x14ac:dyDescent="0.35">
      <c r="A4076" s="12"/>
    </row>
    <row r="4077" spans="1:1" x14ac:dyDescent="0.35">
      <c r="A4077" s="12"/>
    </row>
    <row r="4078" spans="1:1" x14ac:dyDescent="0.35">
      <c r="A4078" s="12"/>
    </row>
    <row r="4079" spans="1:1" x14ac:dyDescent="0.35">
      <c r="A4079" s="12"/>
    </row>
    <row r="4080" spans="1:1" x14ac:dyDescent="0.35">
      <c r="A4080" s="12"/>
    </row>
    <row r="4081" spans="1:1" x14ac:dyDescent="0.35">
      <c r="A4081" s="12"/>
    </row>
    <row r="4082" spans="1:1" x14ac:dyDescent="0.35">
      <c r="A4082" s="12"/>
    </row>
    <row r="4083" spans="1:1" x14ac:dyDescent="0.35">
      <c r="A4083" s="12"/>
    </row>
    <row r="4084" spans="1:1" x14ac:dyDescent="0.35">
      <c r="A4084" s="12"/>
    </row>
    <row r="4085" spans="1:1" x14ac:dyDescent="0.35">
      <c r="A4085" s="12"/>
    </row>
    <row r="4086" spans="1:1" x14ac:dyDescent="0.35">
      <c r="A4086" s="12"/>
    </row>
    <row r="4087" spans="1:1" x14ac:dyDescent="0.35">
      <c r="A4087" s="12"/>
    </row>
    <row r="4088" spans="1:1" x14ac:dyDescent="0.35">
      <c r="A4088" s="12"/>
    </row>
    <row r="4089" spans="1:1" x14ac:dyDescent="0.35">
      <c r="A4089" s="12"/>
    </row>
    <row r="4090" spans="1:1" x14ac:dyDescent="0.35">
      <c r="A4090" s="12"/>
    </row>
    <row r="4091" spans="1:1" x14ac:dyDescent="0.35">
      <c r="A4091" s="12"/>
    </row>
    <row r="4092" spans="1:1" x14ac:dyDescent="0.35">
      <c r="A4092" s="12"/>
    </row>
    <row r="4093" spans="1:1" x14ac:dyDescent="0.35">
      <c r="A4093" s="12"/>
    </row>
    <row r="4094" spans="1:1" x14ac:dyDescent="0.35">
      <c r="A4094" s="12"/>
    </row>
    <row r="4095" spans="1:1" x14ac:dyDescent="0.35">
      <c r="A4095" s="12"/>
    </row>
    <row r="4096" spans="1:1" x14ac:dyDescent="0.35">
      <c r="A4096" s="12"/>
    </row>
    <row r="4097" spans="1:1" x14ac:dyDescent="0.35">
      <c r="A4097" s="12"/>
    </row>
    <row r="4098" spans="1:1" x14ac:dyDescent="0.35">
      <c r="A4098" s="12"/>
    </row>
    <row r="4099" spans="1:1" x14ac:dyDescent="0.35">
      <c r="A4099" s="12"/>
    </row>
    <row r="4100" spans="1:1" x14ac:dyDescent="0.35">
      <c r="A4100" s="12"/>
    </row>
    <row r="4101" spans="1:1" x14ac:dyDescent="0.35">
      <c r="A4101" s="12"/>
    </row>
    <row r="4102" spans="1:1" x14ac:dyDescent="0.35">
      <c r="A4102" s="12"/>
    </row>
    <row r="4103" spans="1:1" x14ac:dyDescent="0.35">
      <c r="A4103" s="12"/>
    </row>
    <row r="4104" spans="1:1" x14ac:dyDescent="0.35">
      <c r="A4104" s="12"/>
    </row>
    <row r="4105" spans="1:1" x14ac:dyDescent="0.35">
      <c r="A4105" s="12"/>
    </row>
    <row r="4106" spans="1:1" x14ac:dyDescent="0.35">
      <c r="A4106" s="12"/>
    </row>
    <row r="4107" spans="1:1" x14ac:dyDescent="0.35">
      <c r="A4107" s="12"/>
    </row>
    <row r="4108" spans="1:1" x14ac:dyDescent="0.35">
      <c r="A4108" s="12"/>
    </row>
    <row r="4109" spans="1:1" x14ac:dyDescent="0.35">
      <c r="A4109" s="12"/>
    </row>
    <row r="4110" spans="1:1" x14ac:dyDescent="0.35">
      <c r="A4110" s="12"/>
    </row>
    <row r="4111" spans="1:1" x14ac:dyDescent="0.35">
      <c r="A4111" s="12"/>
    </row>
    <row r="4112" spans="1:1" x14ac:dyDescent="0.35">
      <c r="A4112" s="12"/>
    </row>
    <row r="4113" spans="1:1" x14ac:dyDescent="0.35">
      <c r="A4113" s="12"/>
    </row>
    <row r="4114" spans="1:1" x14ac:dyDescent="0.35">
      <c r="A4114" s="12"/>
    </row>
    <row r="4115" spans="1:1" x14ac:dyDescent="0.35">
      <c r="A4115" s="12"/>
    </row>
    <row r="4116" spans="1:1" x14ac:dyDescent="0.35">
      <c r="A4116" s="12"/>
    </row>
    <row r="4117" spans="1:1" x14ac:dyDescent="0.35">
      <c r="A4117" s="12"/>
    </row>
    <row r="4118" spans="1:1" x14ac:dyDescent="0.35">
      <c r="A4118" s="12"/>
    </row>
    <row r="4119" spans="1:1" x14ac:dyDescent="0.35">
      <c r="A4119" s="12"/>
    </row>
    <row r="4120" spans="1:1" x14ac:dyDescent="0.35">
      <c r="A4120" s="12"/>
    </row>
    <row r="4121" spans="1:1" x14ac:dyDescent="0.35">
      <c r="A4121" s="12"/>
    </row>
    <row r="4122" spans="1:1" x14ac:dyDescent="0.35">
      <c r="A4122" s="12"/>
    </row>
    <row r="4123" spans="1:1" x14ac:dyDescent="0.35">
      <c r="A4123" s="12"/>
    </row>
    <row r="4124" spans="1:1" x14ac:dyDescent="0.35">
      <c r="A4124" s="12"/>
    </row>
    <row r="4125" spans="1:1" x14ac:dyDescent="0.35">
      <c r="A4125" s="12"/>
    </row>
    <row r="4126" spans="1:1" x14ac:dyDescent="0.35">
      <c r="A4126" s="12"/>
    </row>
    <row r="4127" spans="1:1" x14ac:dyDescent="0.35">
      <c r="A4127" s="12"/>
    </row>
    <row r="4128" spans="1:1" x14ac:dyDescent="0.35">
      <c r="A4128" s="12"/>
    </row>
    <row r="4129" spans="1:1" x14ac:dyDescent="0.35">
      <c r="A4129" s="12"/>
    </row>
    <row r="4130" spans="1:1" x14ac:dyDescent="0.35">
      <c r="A4130" s="12"/>
    </row>
    <row r="4131" spans="1:1" x14ac:dyDescent="0.35">
      <c r="A4131" s="12"/>
    </row>
    <row r="4132" spans="1:1" x14ac:dyDescent="0.35">
      <c r="A4132" s="12"/>
    </row>
    <row r="4133" spans="1:1" x14ac:dyDescent="0.35">
      <c r="A4133" s="12"/>
    </row>
    <row r="4134" spans="1:1" x14ac:dyDescent="0.35">
      <c r="A4134" s="12"/>
    </row>
    <row r="4135" spans="1:1" x14ac:dyDescent="0.35">
      <c r="A4135" s="12"/>
    </row>
    <row r="4136" spans="1:1" x14ac:dyDescent="0.35">
      <c r="A4136" s="12"/>
    </row>
    <row r="4137" spans="1:1" x14ac:dyDescent="0.35">
      <c r="A4137" s="12"/>
    </row>
    <row r="4138" spans="1:1" x14ac:dyDescent="0.35">
      <c r="A4138" s="12"/>
    </row>
    <row r="4139" spans="1:1" x14ac:dyDescent="0.35">
      <c r="A4139" s="12"/>
    </row>
    <row r="4140" spans="1:1" x14ac:dyDescent="0.35">
      <c r="A4140" s="12"/>
    </row>
    <row r="4141" spans="1:1" x14ac:dyDescent="0.35">
      <c r="A4141" s="12"/>
    </row>
    <row r="4142" spans="1:1" x14ac:dyDescent="0.35">
      <c r="A4142" s="12"/>
    </row>
    <row r="4143" spans="1:1" x14ac:dyDescent="0.35">
      <c r="A4143" s="12"/>
    </row>
    <row r="4144" spans="1:1" x14ac:dyDescent="0.35">
      <c r="A4144" s="12"/>
    </row>
    <row r="4145" spans="1:1" x14ac:dyDescent="0.35">
      <c r="A4145" s="12"/>
    </row>
    <row r="4146" spans="1:1" x14ac:dyDescent="0.35">
      <c r="A4146" s="12"/>
    </row>
    <row r="4147" spans="1:1" x14ac:dyDescent="0.35">
      <c r="A4147" s="12"/>
    </row>
    <row r="4148" spans="1:1" x14ac:dyDescent="0.35">
      <c r="A4148" s="12"/>
    </row>
    <row r="4149" spans="1:1" x14ac:dyDescent="0.35">
      <c r="A4149" s="12"/>
    </row>
    <row r="4150" spans="1:1" x14ac:dyDescent="0.35">
      <c r="A4150" s="12"/>
    </row>
    <row r="4151" spans="1:1" x14ac:dyDescent="0.35">
      <c r="A4151" s="12"/>
    </row>
    <row r="4152" spans="1:1" x14ac:dyDescent="0.35">
      <c r="A4152" s="12"/>
    </row>
    <row r="4153" spans="1:1" x14ac:dyDescent="0.35">
      <c r="A4153" s="12"/>
    </row>
    <row r="4154" spans="1:1" x14ac:dyDescent="0.35">
      <c r="A4154" s="12"/>
    </row>
    <row r="4155" spans="1:1" x14ac:dyDescent="0.35">
      <c r="A4155" s="12"/>
    </row>
    <row r="4156" spans="1:1" x14ac:dyDescent="0.35">
      <c r="A4156" s="12"/>
    </row>
    <row r="4157" spans="1:1" x14ac:dyDescent="0.35">
      <c r="A4157" s="12"/>
    </row>
    <row r="4158" spans="1:1" x14ac:dyDescent="0.35">
      <c r="A4158" s="12"/>
    </row>
    <row r="4159" spans="1:1" x14ac:dyDescent="0.35">
      <c r="A4159" s="12"/>
    </row>
    <row r="4160" spans="1:1" x14ac:dyDescent="0.35">
      <c r="A4160" s="12"/>
    </row>
    <row r="4161" spans="1:1" x14ac:dyDescent="0.35">
      <c r="A4161" s="12"/>
    </row>
    <row r="4162" spans="1:1" x14ac:dyDescent="0.35">
      <c r="A4162" s="12"/>
    </row>
    <row r="4163" spans="1:1" x14ac:dyDescent="0.35">
      <c r="A4163" s="12"/>
    </row>
    <row r="4164" spans="1:1" x14ac:dyDescent="0.35">
      <c r="A4164" s="12"/>
    </row>
    <row r="4165" spans="1:1" x14ac:dyDescent="0.35">
      <c r="A4165" s="12"/>
    </row>
    <row r="4166" spans="1:1" x14ac:dyDescent="0.35">
      <c r="A4166" s="12"/>
    </row>
    <row r="4167" spans="1:1" x14ac:dyDescent="0.35">
      <c r="A4167" s="12"/>
    </row>
    <row r="4168" spans="1:1" x14ac:dyDescent="0.35">
      <c r="A4168" s="12"/>
    </row>
    <row r="4169" spans="1:1" x14ac:dyDescent="0.35">
      <c r="A4169" s="12"/>
    </row>
    <row r="4170" spans="1:1" x14ac:dyDescent="0.35">
      <c r="A4170" s="12"/>
    </row>
    <row r="4171" spans="1:1" x14ac:dyDescent="0.35">
      <c r="A4171" s="12"/>
    </row>
    <row r="4172" spans="1:1" x14ac:dyDescent="0.35">
      <c r="A4172" s="12"/>
    </row>
    <row r="4173" spans="1:1" x14ac:dyDescent="0.35">
      <c r="A4173" s="12"/>
    </row>
    <row r="4174" spans="1:1" x14ac:dyDescent="0.35">
      <c r="A4174" s="12"/>
    </row>
    <row r="4175" spans="1:1" x14ac:dyDescent="0.35">
      <c r="A4175" s="12"/>
    </row>
    <row r="4176" spans="1:1" x14ac:dyDescent="0.35">
      <c r="A4176" s="12"/>
    </row>
    <row r="4177" spans="1:1" x14ac:dyDescent="0.35">
      <c r="A4177" s="12"/>
    </row>
    <row r="4178" spans="1:1" x14ac:dyDescent="0.35">
      <c r="A4178" s="12"/>
    </row>
    <row r="4179" spans="1:1" x14ac:dyDescent="0.35">
      <c r="A4179" s="12"/>
    </row>
    <row r="4180" spans="1:1" x14ac:dyDescent="0.35">
      <c r="A4180" s="12"/>
    </row>
    <row r="4181" spans="1:1" x14ac:dyDescent="0.35">
      <c r="A4181" s="12"/>
    </row>
    <row r="4182" spans="1:1" x14ac:dyDescent="0.35">
      <c r="A4182" s="12"/>
    </row>
    <row r="4183" spans="1:1" x14ac:dyDescent="0.35">
      <c r="A4183" s="12"/>
    </row>
    <row r="4184" spans="1:1" x14ac:dyDescent="0.35">
      <c r="A4184" s="12"/>
    </row>
    <row r="4185" spans="1:1" x14ac:dyDescent="0.35">
      <c r="A4185" s="12"/>
    </row>
    <row r="4186" spans="1:1" x14ac:dyDescent="0.35">
      <c r="A4186" s="12"/>
    </row>
    <row r="4187" spans="1:1" x14ac:dyDescent="0.35">
      <c r="A4187" s="12"/>
    </row>
    <row r="4188" spans="1:1" x14ac:dyDescent="0.35">
      <c r="A4188" s="12"/>
    </row>
    <row r="4189" spans="1:1" x14ac:dyDescent="0.35">
      <c r="A4189" s="12"/>
    </row>
    <row r="4190" spans="1:1" x14ac:dyDescent="0.35">
      <c r="A4190" s="12"/>
    </row>
    <row r="4191" spans="1:1" x14ac:dyDescent="0.35">
      <c r="A4191" s="12"/>
    </row>
    <row r="4192" spans="1:1" x14ac:dyDescent="0.35">
      <c r="A4192" s="12"/>
    </row>
    <row r="4193" spans="1:1" x14ac:dyDescent="0.35">
      <c r="A4193" s="12"/>
    </row>
    <row r="4194" spans="1:1" x14ac:dyDescent="0.35">
      <c r="A4194" s="12"/>
    </row>
    <row r="4195" spans="1:1" x14ac:dyDescent="0.35">
      <c r="A4195" s="12"/>
    </row>
    <row r="4196" spans="1:1" x14ac:dyDescent="0.35">
      <c r="A4196" s="12"/>
    </row>
    <row r="4197" spans="1:1" x14ac:dyDescent="0.35">
      <c r="A4197" s="12"/>
    </row>
    <row r="4198" spans="1:1" x14ac:dyDescent="0.35">
      <c r="A4198" s="12"/>
    </row>
    <row r="4199" spans="1:1" x14ac:dyDescent="0.35">
      <c r="A4199" s="12"/>
    </row>
    <row r="4200" spans="1:1" x14ac:dyDescent="0.35">
      <c r="A4200" s="12"/>
    </row>
    <row r="4201" spans="1:1" x14ac:dyDescent="0.35">
      <c r="A4201" s="12"/>
    </row>
    <row r="4202" spans="1:1" x14ac:dyDescent="0.35">
      <c r="A4202" s="12"/>
    </row>
    <row r="4203" spans="1:1" x14ac:dyDescent="0.35">
      <c r="A4203" s="12"/>
    </row>
    <row r="4204" spans="1:1" x14ac:dyDescent="0.35">
      <c r="A4204" s="12"/>
    </row>
    <row r="4205" spans="1:1" x14ac:dyDescent="0.35">
      <c r="A4205" s="12"/>
    </row>
    <row r="4206" spans="1:1" x14ac:dyDescent="0.35">
      <c r="A4206" s="12"/>
    </row>
    <row r="4207" spans="1:1" x14ac:dyDescent="0.35">
      <c r="A4207" s="12"/>
    </row>
    <row r="4208" spans="1:1" x14ac:dyDescent="0.35">
      <c r="A4208" s="12"/>
    </row>
    <row r="4209" spans="1:1" x14ac:dyDescent="0.35">
      <c r="A4209" s="12"/>
    </row>
    <row r="4210" spans="1:1" x14ac:dyDescent="0.35">
      <c r="A4210" s="12"/>
    </row>
    <row r="4211" spans="1:1" x14ac:dyDescent="0.35">
      <c r="A4211" s="12"/>
    </row>
    <row r="4212" spans="1:1" x14ac:dyDescent="0.35">
      <c r="A4212" s="12"/>
    </row>
    <row r="4213" spans="1:1" x14ac:dyDescent="0.35">
      <c r="A4213" s="12"/>
    </row>
    <row r="4214" spans="1:1" x14ac:dyDescent="0.35">
      <c r="A4214" s="12"/>
    </row>
    <row r="4215" spans="1:1" x14ac:dyDescent="0.35">
      <c r="A4215" s="12"/>
    </row>
    <row r="4216" spans="1:1" x14ac:dyDescent="0.35">
      <c r="A4216" s="12"/>
    </row>
    <row r="4217" spans="1:1" x14ac:dyDescent="0.35">
      <c r="A4217" s="12"/>
    </row>
    <row r="4218" spans="1:1" x14ac:dyDescent="0.35">
      <c r="A4218" s="12"/>
    </row>
    <row r="4219" spans="1:1" x14ac:dyDescent="0.35">
      <c r="A4219" s="12"/>
    </row>
    <row r="4220" spans="1:1" x14ac:dyDescent="0.35">
      <c r="A4220" s="12"/>
    </row>
    <row r="4221" spans="1:1" x14ac:dyDescent="0.35">
      <c r="A4221" s="12"/>
    </row>
    <row r="4222" spans="1:1" x14ac:dyDescent="0.35">
      <c r="A4222" s="13"/>
    </row>
    <row r="4223" spans="1:1" x14ac:dyDescent="0.35">
      <c r="A4223" s="13"/>
    </row>
    <row r="4224" spans="1:1" x14ac:dyDescent="0.35">
      <c r="A4224" s="13"/>
    </row>
    <row r="4225" spans="1:1" x14ac:dyDescent="0.35">
      <c r="A4225" s="13"/>
    </row>
    <row r="4226" spans="1:1" x14ac:dyDescent="0.35">
      <c r="A4226" s="13"/>
    </row>
    <row r="4227" spans="1:1" x14ac:dyDescent="0.35">
      <c r="A4227" s="13"/>
    </row>
    <row r="4228" spans="1:1" x14ac:dyDescent="0.35">
      <c r="A4228" s="13"/>
    </row>
    <row r="4229" spans="1:1" x14ac:dyDescent="0.35">
      <c r="A4229" s="13"/>
    </row>
    <row r="4230" spans="1:1" x14ac:dyDescent="0.35">
      <c r="A4230" s="13"/>
    </row>
    <row r="4231" spans="1:1" x14ac:dyDescent="0.35">
      <c r="A4231" s="13"/>
    </row>
    <row r="4232" spans="1:1" x14ac:dyDescent="0.35">
      <c r="A4232" s="13"/>
    </row>
    <row r="4233" spans="1:1" x14ac:dyDescent="0.35">
      <c r="A4233" s="13"/>
    </row>
    <row r="4234" spans="1:1" x14ac:dyDescent="0.35">
      <c r="A4234" s="13"/>
    </row>
    <row r="4235" spans="1:1" x14ac:dyDescent="0.35">
      <c r="A4235" s="13"/>
    </row>
    <row r="4236" spans="1:1" x14ac:dyDescent="0.35">
      <c r="A4236" s="13"/>
    </row>
    <row r="4237" spans="1:1" x14ac:dyDescent="0.35">
      <c r="A4237" s="13"/>
    </row>
    <row r="4238" spans="1:1" x14ac:dyDescent="0.35">
      <c r="A4238" s="13"/>
    </row>
    <row r="4239" spans="1:1" x14ac:dyDescent="0.35">
      <c r="A4239" s="13"/>
    </row>
    <row r="4240" spans="1:1" x14ac:dyDescent="0.35">
      <c r="A4240" s="13"/>
    </row>
    <row r="4241" spans="1:1" x14ac:dyDescent="0.35">
      <c r="A4241" s="13"/>
    </row>
    <row r="4242" spans="1:1" x14ac:dyDescent="0.35">
      <c r="A4242" s="13"/>
    </row>
    <row r="4243" spans="1:1" x14ac:dyDescent="0.35">
      <c r="A4243" s="13"/>
    </row>
    <row r="4244" spans="1:1" x14ac:dyDescent="0.35">
      <c r="A4244" s="13"/>
    </row>
    <row r="4245" spans="1:1" x14ac:dyDescent="0.35">
      <c r="A4245" s="13"/>
    </row>
    <row r="4246" spans="1:1" x14ac:dyDescent="0.35">
      <c r="A4246" s="13"/>
    </row>
    <row r="4247" spans="1:1" x14ac:dyDescent="0.35">
      <c r="A4247" s="13"/>
    </row>
    <row r="4248" spans="1:1" x14ac:dyDescent="0.35">
      <c r="A4248" s="13"/>
    </row>
    <row r="4249" spans="1:1" x14ac:dyDescent="0.35">
      <c r="A4249" s="13"/>
    </row>
    <row r="4250" spans="1:1" x14ac:dyDescent="0.35">
      <c r="A4250" s="13"/>
    </row>
    <row r="4251" spans="1:1" x14ac:dyDescent="0.35">
      <c r="A4251" s="13"/>
    </row>
    <row r="4252" spans="1:1" x14ac:dyDescent="0.35">
      <c r="A4252" s="13"/>
    </row>
    <row r="4253" spans="1:1" x14ac:dyDescent="0.35">
      <c r="A4253" s="13"/>
    </row>
    <row r="4254" spans="1:1" x14ac:dyDescent="0.35">
      <c r="A4254" s="13"/>
    </row>
    <row r="4255" spans="1:1" x14ac:dyDescent="0.35">
      <c r="A4255" s="13"/>
    </row>
    <row r="4256" spans="1:1" x14ac:dyDescent="0.35">
      <c r="A4256" s="13"/>
    </row>
    <row r="4257" spans="1:1" x14ac:dyDescent="0.35">
      <c r="A4257" s="13"/>
    </row>
    <row r="4258" spans="1:1" x14ac:dyDescent="0.35">
      <c r="A4258" s="13"/>
    </row>
    <row r="4259" spans="1:1" x14ac:dyDescent="0.35">
      <c r="A4259" s="13"/>
    </row>
    <row r="4260" spans="1:1" x14ac:dyDescent="0.35">
      <c r="A4260" s="13"/>
    </row>
    <row r="4261" spans="1:1" x14ac:dyDescent="0.35">
      <c r="A4261" s="13"/>
    </row>
    <row r="4262" spans="1:1" x14ac:dyDescent="0.35">
      <c r="A4262" s="13"/>
    </row>
    <row r="4263" spans="1:1" x14ac:dyDescent="0.35">
      <c r="A4263" s="13"/>
    </row>
    <row r="4264" spans="1:1" x14ac:dyDescent="0.35">
      <c r="A4264" s="13"/>
    </row>
    <row r="4265" spans="1:1" x14ac:dyDescent="0.35">
      <c r="A4265" s="13"/>
    </row>
    <row r="4266" spans="1:1" x14ac:dyDescent="0.35">
      <c r="A4266" s="13"/>
    </row>
    <row r="4267" spans="1:1" x14ac:dyDescent="0.35">
      <c r="A4267" s="13"/>
    </row>
    <row r="4268" spans="1:1" x14ac:dyDescent="0.35">
      <c r="A4268" s="13"/>
    </row>
    <row r="4269" spans="1:1" x14ac:dyDescent="0.35">
      <c r="A4269" s="13"/>
    </row>
    <row r="4270" spans="1:1" x14ac:dyDescent="0.35">
      <c r="A4270" s="13"/>
    </row>
    <row r="4271" spans="1:1" x14ac:dyDescent="0.35">
      <c r="A4271" s="13"/>
    </row>
    <row r="4272" spans="1:1" x14ac:dyDescent="0.35">
      <c r="A4272" s="13"/>
    </row>
    <row r="4273" spans="1:1" x14ac:dyDescent="0.35">
      <c r="A4273" s="13"/>
    </row>
    <row r="4274" spans="1:1" x14ac:dyDescent="0.35">
      <c r="A4274" s="13"/>
    </row>
    <row r="4275" spans="1:1" x14ac:dyDescent="0.35">
      <c r="A4275" s="13"/>
    </row>
    <row r="4276" spans="1:1" x14ac:dyDescent="0.35">
      <c r="A4276" s="13"/>
    </row>
    <row r="4277" spans="1:1" x14ac:dyDescent="0.35">
      <c r="A4277" s="13"/>
    </row>
    <row r="4278" spans="1:1" x14ac:dyDescent="0.35">
      <c r="A4278" s="13"/>
    </row>
    <row r="4279" spans="1:1" x14ac:dyDescent="0.35">
      <c r="A4279" s="13"/>
    </row>
    <row r="4280" spans="1:1" x14ac:dyDescent="0.35">
      <c r="A4280" s="13"/>
    </row>
    <row r="4281" spans="1:1" x14ac:dyDescent="0.35">
      <c r="A4281" s="13"/>
    </row>
    <row r="4282" spans="1:1" x14ac:dyDescent="0.35">
      <c r="A4282" s="13"/>
    </row>
    <row r="4283" spans="1:1" x14ac:dyDescent="0.35">
      <c r="A4283" s="13"/>
    </row>
    <row r="4284" spans="1:1" x14ac:dyDescent="0.35">
      <c r="A4284" s="13"/>
    </row>
    <row r="4285" spans="1:1" x14ac:dyDescent="0.35">
      <c r="A4285" s="13"/>
    </row>
    <row r="4286" spans="1:1" x14ac:dyDescent="0.35">
      <c r="A4286" s="13"/>
    </row>
    <row r="4287" spans="1:1" x14ac:dyDescent="0.35">
      <c r="A4287" s="13"/>
    </row>
    <row r="4288" spans="1:1" x14ac:dyDescent="0.35">
      <c r="A4288" s="13"/>
    </row>
    <row r="4289" spans="1:1" x14ac:dyDescent="0.35">
      <c r="A4289" s="13"/>
    </row>
    <row r="4290" spans="1:1" x14ac:dyDescent="0.35">
      <c r="A4290" s="13"/>
    </row>
    <row r="4291" spans="1:1" x14ac:dyDescent="0.35">
      <c r="A4291" s="13"/>
    </row>
    <row r="4292" spans="1:1" x14ac:dyDescent="0.35">
      <c r="A4292" s="13"/>
    </row>
    <row r="4293" spans="1:1" x14ac:dyDescent="0.35">
      <c r="A4293" s="13"/>
    </row>
    <row r="4294" spans="1:1" x14ac:dyDescent="0.35">
      <c r="A4294" s="13"/>
    </row>
    <row r="4295" spans="1:1" x14ac:dyDescent="0.35">
      <c r="A4295" s="13"/>
    </row>
    <row r="4296" spans="1:1" x14ac:dyDescent="0.35">
      <c r="A4296" s="12"/>
    </row>
    <row r="4297" spans="1:1" x14ac:dyDescent="0.35">
      <c r="A4297" s="12"/>
    </row>
    <row r="4298" spans="1:1" x14ac:dyDescent="0.35">
      <c r="A4298" s="12"/>
    </row>
    <row r="4299" spans="1:1" x14ac:dyDescent="0.35">
      <c r="A4299" s="12"/>
    </row>
    <row r="4300" spans="1:1" x14ac:dyDescent="0.35">
      <c r="A4300" s="12"/>
    </row>
    <row r="4301" spans="1:1" x14ac:dyDescent="0.35">
      <c r="A4301" s="12"/>
    </row>
    <row r="4302" spans="1:1" x14ac:dyDescent="0.35">
      <c r="A4302" s="12"/>
    </row>
    <row r="4303" spans="1:1" x14ac:dyDescent="0.35">
      <c r="A4303" s="12"/>
    </row>
    <row r="4304" spans="1:1" x14ac:dyDescent="0.35">
      <c r="A4304" s="12"/>
    </row>
    <row r="4305" spans="1:1" x14ac:dyDescent="0.35">
      <c r="A4305" s="12"/>
    </row>
    <row r="4306" spans="1:1" x14ac:dyDescent="0.35">
      <c r="A4306" s="12"/>
    </row>
    <row r="4307" spans="1:1" x14ac:dyDescent="0.35">
      <c r="A4307" s="12"/>
    </row>
    <row r="4308" spans="1:1" x14ac:dyDescent="0.35">
      <c r="A4308" s="12"/>
    </row>
    <row r="4309" spans="1:1" x14ac:dyDescent="0.35">
      <c r="A4309" s="12"/>
    </row>
    <row r="4310" spans="1:1" x14ac:dyDescent="0.35">
      <c r="A4310" s="12"/>
    </row>
    <row r="4311" spans="1:1" x14ac:dyDescent="0.35">
      <c r="A4311" s="12"/>
    </row>
    <row r="4312" spans="1:1" x14ac:dyDescent="0.35">
      <c r="A4312" s="12"/>
    </row>
    <row r="4313" spans="1:1" x14ac:dyDescent="0.35">
      <c r="A4313" s="12"/>
    </row>
    <row r="4314" spans="1:1" x14ac:dyDescent="0.35">
      <c r="A4314" s="12"/>
    </row>
    <row r="4315" spans="1:1" x14ac:dyDescent="0.35">
      <c r="A4315" s="12"/>
    </row>
    <row r="4316" spans="1:1" x14ac:dyDescent="0.35">
      <c r="A4316" s="12"/>
    </row>
    <row r="4317" spans="1:1" x14ac:dyDescent="0.35">
      <c r="A4317" s="12"/>
    </row>
    <row r="4318" spans="1:1" x14ac:dyDescent="0.35">
      <c r="A4318" s="12"/>
    </row>
    <row r="4319" spans="1:1" x14ac:dyDescent="0.35">
      <c r="A4319" s="12"/>
    </row>
    <row r="4320" spans="1:1" x14ac:dyDescent="0.35">
      <c r="A4320" s="12"/>
    </row>
    <row r="4321" spans="1:1" x14ac:dyDescent="0.35">
      <c r="A4321" s="12"/>
    </row>
    <row r="4322" spans="1:1" x14ac:dyDescent="0.35">
      <c r="A4322" s="12"/>
    </row>
    <row r="4323" spans="1:1" x14ac:dyDescent="0.35">
      <c r="A4323" s="12"/>
    </row>
    <row r="4324" spans="1:1" x14ac:dyDescent="0.35">
      <c r="A4324" s="12"/>
    </row>
    <row r="4325" spans="1:1" x14ac:dyDescent="0.35">
      <c r="A4325" s="12"/>
    </row>
    <row r="4326" spans="1:1" x14ac:dyDescent="0.35">
      <c r="A4326" s="12"/>
    </row>
    <row r="4327" spans="1:1" x14ac:dyDescent="0.35">
      <c r="A4327" s="12"/>
    </row>
    <row r="4328" spans="1:1" x14ac:dyDescent="0.35">
      <c r="A4328" s="12"/>
    </row>
    <row r="4329" spans="1:1" x14ac:dyDescent="0.35">
      <c r="A4329" s="12"/>
    </row>
    <row r="4330" spans="1:1" x14ac:dyDescent="0.35">
      <c r="A4330" s="12"/>
    </row>
    <row r="4331" spans="1:1" x14ac:dyDescent="0.35">
      <c r="A4331" s="12"/>
    </row>
    <row r="4332" spans="1:1" x14ac:dyDescent="0.35">
      <c r="A4332" s="12"/>
    </row>
    <row r="4333" spans="1:1" x14ac:dyDescent="0.35">
      <c r="A4333" s="12"/>
    </row>
    <row r="4334" spans="1:1" x14ac:dyDescent="0.35">
      <c r="A4334" s="12"/>
    </row>
    <row r="4335" spans="1:1" x14ac:dyDescent="0.35">
      <c r="A4335" s="12"/>
    </row>
    <row r="4336" spans="1:1" x14ac:dyDescent="0.35">
      <c r="A4336" s="12"/>
    </row>
    <row r="4337" spans="1:1" x14ac:dyDescent="0.35">
      <c r="A4337" s="12"/>
    </row>
    <row r="4338" spans="1:1" x14ac:dyDescent="0.35">
      <c r="A4338" s="12"/>
    </row>
    <row r="4339" spans="1:1" x14ac:dyDescent="0.35">
      <c r="A4339" s="12"/>
    </row>
    <row r="4340" spans="1:1" x14ac:dyDescent="0.35">
      <c r="A4340" s="12"/>
    </row>
    <row r="4341" spans="1:1" x14ac:dyDescent="0.35">
      <c r="A4341" s="12"/>
    </row>
    <row r="4342" spans="1:1" x14ac:dyDescent="0.35">
      <c r="A4342" s="12"/>
    </row>
    <row r="4343" spans="1:1" x14ac:dyDescent="0.35">
      <c r="A4343" s="12"/>
    </row>
    <row r="4344" spans="1:1" x14ac:dyDescent="0.35">
      <c r="A4344" s="12"/>
    </row>
    <row r="4345" spans="1:1" x14ac:dyDescent="0.35">
      <c r="A4345" s="12"/>
    </row>
    <row r="4346" spans="1:1" x14ac:dyDescent="0.35">
      <c r="A4346" s="12"/>
    </row>
    <row r="4347" spans="1:1" x14ac:dyDescent="0.35">
      <c r="A4347" s="12"/>
    </row>
    <row r="4348" spans="1:1" x14ac:dyDescent="0.35">
      <c r="A4348" s="12"/>
    </row>
    <row r="4349" spans="1:1" x14ac:dyDescent="0.35">
      <c r="A4349" s="12"/>
    </row>
    <row r="4350" spans="1:1" x14ac:dyDescent="0.35">
      <c r="A4350" s="12"/>
    </row>
    <row r="4351" spans="1:1" x14ac:dyDescent="0.35">
      <c r="A4351" s="12"/>
    </row>
    <row r="4352" spans="1:1" x14ac:dyDescent="0.35">
      <c r="A4352" s="11"/>
    </row>
    <row r="4353" spans="1:1" x14ac:dyDescent="0.35">
      <c r="A4353" s="11"/>
    </row>
    <row r="4354" spans="1:1" x14ac:dyDescent="0.35">
      <c r="A4354" s="11"/>
    </row>
    <row r="4355" spans="1:1" x14ac:dyDescent="0.35">
      <c r="A4355" s="11"/>
    </row>
    <row r="4356" spans="1:1" x14ac:dyDescent="0.35">
      <c r="A4356" s="11"/>
    </row>
    <row r="4357" spans="1:1" x14ac:dyDescent="0.35">
      <c r="A4357" s="11"/>
    </row>
    <row r="4358" spans="1:1" x14ac:dyDescent="0.35">
      <c r="A4358" s="11"/>
    </row>
    <row r="4359" spans="1:1" x14ac:dyDescent="0.35">
      <c r="A4359" s="11"/>
    </row>
    <row r="4360" spans="1:1" x14ac:dyDescent="0.35">
      <c r="A4360" s="11"/>
    </row>
    <row r="4361" spans="1:1" x14ac:dyDescent="0.35">
      <c r="A4361" s="11"/>
    </row>
    <row r="4362" spans="1:1" x14ac:dyDescent="0.35">
      <c r="A4362" s="11"/>
    </row>
    <row r="4363" spans="1:1" x14ac:dyDescent="0.35">
      <c r="A4363" s="11"/>
    </row>
    <row r="4364" spans="1:1" x14ac:dyDescent="0.35">
      <c r="A4364" s="11"/>
    </row>
    <row r="4365" spans="1:1" x14ac:dyDescent="0.35">
      <c r="A4365" s="11"/>
    </row>
    <row r="4366" spans="1:1" x14ac:dyDescent="0.35">
      <c r="A4366" s="11"/>
    </row>
    <row r="4367" spans="1:1" x14ac:dyDescent="0.35">
      <c r="A4367" s="11"/>
    </row>
    <row r="4368" spans="1:1" x14ac:dyDescent="0.35">
      <c r="A4368" s="11"/>
    </row>
    <row r="4369" spans="1:1" x14ac:dyDescent="0.35">
      <c r="A4369" s="11"/>
    </row>
    <row r="4370" spans="1:1" x14ac:dyDescent="0.35">
      <c r="A4370" s="11"/>
    </row>
    <row r="4371" spans="1:1" x14ac:dyDescent="0.35">
      <c r="A4371" s="11"/>
    </row>
    <row r="4372" spans="1:1" x14ac:dyDescent="0.35">
      <c r="A4372" s="11"/>
    </row>
    <row r="4373" spans="1:1" x14ac:dyDescent="0.35">
      <c r="A4373" s="11"/>
    </row>
    <row r="4374" spans="1:1" x14ac:dyDescent="0.35">
      <c r="A4374" s="11"/>
    </row>
    <row r="4375" spans="1:1" x14ac:dyDescent="0.35">
      <c r="A4375" s="11"/>
    </row>
    <row r="4376" spans="1:1" x14ac:dyDescent="0.35">
      <c r="A4376" s="11"/>
    </row>
    <row r="4377" spans="1:1" x14ac:dyDescent="0.35">
      <c r="A4377" s="11"/>
    </row>
    <row r="4378" spans="1:1" x14ac:dyDescent="0.35">
      <c r="A4378" s="11"/>
    </row>
    <row r="4379" spans="1:1" x14ac:dyDescent="0.35">
      <c r="A4379" s="11"/>
    </row>
    <row r="4380" spans="1:1" x14ac:dyDescent="0.35">
      <c r="A4380" s="11"/>
    </row>
    <row r="4381" spans="1:1" x14ac:dyDescent="0.35">
      <c r="A4381" s="11"/>
    </row>
    <row r="4382" spans="1:1" x14ac:dyDescent="0.35">
      <c r="A4382" s="11"/>
    </row>
    <row r="4383" spans="1:1" x14ac:dyDescent="0.35">
      <c r="A4383" s="11"/>
    </row>
    <row r="4384" spans="1:1" x14ac:dyDescent="0.35">
      <c r="A4384" s="11"/>
    </row>
    <row r="4385" spans="1:1" x14ac:dyDescent="0.35">
      <c r="A4385" s="11"/>
    </row>
    <row r="4386" spans="1:1" x14ac:dyDescent="0.35">
      <c r="A4386" s="11"/>
    </row>
    <row r="4387" spans="1:1" x14ac:dyDescent="0.35">
      <c r="A4387" s="11"/>
    </row>
    <row r="4388" spans="1:1" x14ac:dyDescent="0.35">
      <c r="A4388" s="11"/>
    </row>
    <row r="4389" spans="1:1" x14ac:dyDescent="0.35">
      <c r="A4389" s="11"/>
    </row>
    <row r="4390" spans="1:1" x14ac:dyDescent="0.35">
      <c r="A4390" s="11"/>
    </row>
    <row r="4391" spans="1:1" x14ac:dyDescent="0.35">
      <c r="A4391" s="11"/>
    </row>
    <row r="4392" spans="1:1" x14ac:dyDescent="0.35">
      <c r="A4392" s="11"/>
    </row>
    <row r="4393" spans="1:1" x14ac:dyDescent="0.35">
      <c r="A4393" s="11"/>
    </row>
    <row r="4394" spans="1:1" x14ac:dyDescent="0.35">
      <c r="A4394" s="11"/>
    </row>
    <row r="4395" spans="1:1" x14ac:dyDescent="0.35">
      <c r="A4395" s="11"/>
    </row>
    <row r="4396" spans="1:1" x14ac:dyDescent="0.35">
      <c r="A4396" s="11"/>
    </row>
    <row r="4397" spans="1:1" x14ac:dyDescent="0.35">
      <c r="A4397" s="11"/>
    </row>
    <row r="4398" spans="1:1" x14ac:dyDescent="0.35">
      <c r="A4398" s="11"/>
    </row>
    <row r="4399" spans="1:1" x14ac:dyDescent="0.35">
      <c r="A4399" s="11"/>
    </row>
    <row r="4400" spans="1:1" x14ac:dyDescent="0.35">
      <c r="A4400" s="11"/>
    </row>
    <row r="4401" spans="1:1" x14ac:dyDescent="0.35">
      <c r="A4401" s="11"/>
    </row>
    <row r="4402" spans="1:1" x14ac:dyDescent="0.35">
      <c r="A4402" s="11"/>
    </row>
    <row r="4403" spans="1:1" x14ac:dyDescent="0.35">
      <c r="A4403" s="11"/>
    </row>
    <row r="4404" spans="1:1" x14ac:dyDescent="0.35">
      <c r="A4404" s="11"/>
    </row>
    <row r="4405" spans="1:1" x14ac:dyDescent="0.35">
      <c r="A4405" s="11"/>
    </row>
    <row r="4406" spans="1:1" x14ac:dyDescent="0.35">
      <c r="A4406" s="11"/>
    </row>
    <row r="4407" spans="1:1" x14ac:dyDescent="0.35">
      <c r="A4407" s="11"/>
    </row>
    <row r="4408" spans="1:1" x14ac:dyDescent="0.35">
      <c r="A4408" s="11"/>
    </row>
    <row r="4409" spans="1:1" x14ac:dyDescent="0.35">
      <c r="A4409" s="11"/>
    </row>
    <row r="4410" spans="1:1" x14ac:dyDescent="0.35">
      <c r="A4410" s="11"/>
    </row>
    <row r="4411" spans="1:1" x14ac:dyDescent="0.35">
      <c r="A4411" s="11"/>
    </row>
    <row r="4412" spans="1:1" x14ac:dyDescent="0.35">
      <c r="A4412" s="11"/>
    </row>
    <row r="4413" spans="1:1" x14ac:dyDescent="0.35">
      <c r="A4413" s="11"/>
    </row>
    <row r="4414" spans="1:1" x14ac:dyDescent="0.35">
      <c r="A4414" s="11"/>
    </row>
    <row r="4415" spans="1:1" x14ac:dyDescent="0.35">
      <c r="A4415" s="11"/>
    </row>
    <row r="4416" spans="1:1" x14ac:dyDescent="0.35">
      <c r="A4416" s="11"/>
    </row>
    <row r="4417" spans="1:1" x14ac:dyDescent="0.35">
      <c r="A4417" s="11"/>
    </row>
    <row r="4418" spans="1:1" x14ac:dyDescent="0.35">
      <c r="A4418" s="11"/>
    </row>
    <row r="4419" spans="1:1" x14ac:dyDescent="0.35">
      <c r="A4419" s="11"/>
    </row>
    <row r="4420" spans="1:1" x14ac:dyDescent="0.35">
      <c r="A4420" s="11"/>
    </row>
    <row r="4421" spans="1:1" x14ac:dyDescent="0.35">
      <c r="A4421" s="11"/>
    </row>
    <row r="4422" spans="1:1" x14ac:dyDescent="0.35">
      <c r="A4422" s="11"/>
    </row>
    <row r="4423" spans="1:1" x14ac:dyDescent="0.35">
      <c r="A4423" s="11"/>
    </row>
    <row r="4424" spans="1:1" x14ac:dyDescent="0.35">
      <c r="A4424" s="11"/>
    </row>
    <row r="4425" spans="1:1" x14ac:dyDescent="0.35">
      <c r="A4425" s="11"/>
    </row>
    <row r="4426" spans="1:1" x14ac:dyDescent="0.35">
      <c r="A4426" s="11"/>
    </row>
    <row r="4427" spans="1:1" x14ac:dyDescent="0.35">
      <c r="A4427" s="11"/>
    </row>
    <row r="4428" spans="1:1" x14ac:dyDescent="0.35">
      <c r="A4428" s="11"/>
    </row>
    <row r="4429" spans="1:1" x14ac:dyDescent="0.35">
      <c r="A4429" s="11"/>
    </row>
    <row r="4430" spans="1:1" x14ac:dyDescent="0.35">
      <c r="A4430" s="11"/>
    </row>
    <row r="4431" spans="1:1" x14ac:dyDescent="0.35">
      <c r="A4431" s="11"/>
    </row>
    <row r="4432" spans="1:1" x14ac:dyDescent="0.35">
      <c r="A4432" s="11"/>
    </row>
    <row r="4433" spans="1:1" x14ac:dyDescent="0.35">
      <c r="A4433" s="11"/>
    </row>
    <row r="4434" spans="1:1" x14ac:dyDescent="0.35">
      <c r="A4434" s="11"/>
    </row>
    <row r="4435" spans="1:1" x14ac:dyDescent="0.35">
      <c r="A4435" s="11"/>
    </row>
    <row r="4436" spans="1:1" x14ac:dyDescent="0.35">
      <c r="A4436" s="11"/>
    </row>
    <row r="4437" spans="1:1" x14ac:dyDescent="0.35">
      <c r="A4437" s="11"/>
    </row>
    <row r="4438" spans="1:1" x14ac:dyDescent="0.35">
      <c r="A4438" s="11"/>
    </row>
    <row r="4439" spans="1:1" x14ac:dyDescent="0.35">
      <c r="A4439" s="11"/>
    </row>
    <row r="4440" spans="1:1" x14ac:dyDescent="0.35">
      <c r="A4440" s="11"/>
    </row>
    <row r="4441" spans="1:1" x14ac:dyDescent="0.35">
      <c r="A4441" s="11"/>
    </row>
    <row r="4442" spans="1:1" x14ac:dyDescent="0.35">
      <c r="A4442" s="11"/>
    </row>
    <row r="4443" spans="1:1" x14ac:dyDescent="0.35">
      <c r="A4443" s="11"/>
    </row>
    <row r="4444" spans="1:1" x14ac:dyDescent="0.35">
      <c r="A4444" s="11"/>
    </row>
    <row r="4445" spans="1:1" x14ac:dyDescent="0.35">
      <c r="A4445" s="11"/>
    </row>
    <row r="4446" spans="1:1" x14ac:dyDescent="0.35">
      <c r="A4446" s="11"/>
    </row>
    <row r="4447" spans="1:1" x14ac:dyDescent="0.35">
      <c r="A4447" s="11"/>
    </row>
    <row r="4448" spans="1:1" x14ac:dyDescent="0.35">
      <c r="A4448" s="11"/>
    </row>
    <row r="4449" spans="1:1" x14ac:dyDescent="0.35">
      <c r="A4449" s="11"/>
    </row>
    <row r="4450" spans="1:1" x14ac:dyDescent="0.35">
      <c r="A4450" s="11"/>
    </row>
    <row r="4451" spans="1:1" x14ac:dyDescent="0.35">
      <c r="A4451" s="11"/>
    </row>
    <row r="4452" spans="1:1" x14ac:dyDescent="0.35">
      <c r="A4452" s="11"/>
    </row>
    <row r="4453" spans="1:1" x14ac:dyDescent="0.35">
      <c r="A4453" s="11"/>
    </row>
    <row r="4454" spans="1:1" x14ac:dyDescent="0.35">
      <c r="A4454" s="11"/>
    </row>
    <row r="4455" spans="1:1" x14ac:dyDescent="0.35">
      <c r="A4455" s="11"/>
    </row>
    <row r="4456" spans="1:1" x14ac:dyDescent="0.35">
      <c r="A4456" s="11"/>
    </row>
    <row r="4457" spans="1:1" x14ac:dyDescent="0.35">
      <c r="A4457" s="11"/>
    </row>
    <row r="4458" spans="1:1" x14ac:dyDescent="0.35">
      <c r="A4458" s="11"/>
    </row>
    <row r="4459" spans="1:1" x14ac:dyDescent="0.35">
      <c r="A4459" s="11"/>
    </row>
    <row r="4460" spans="1:1" x14ac:dyDescent="0.35">
      <c r="A4460" s="11"/>
    </row>
    <row r="4461" spans="1:1" x14ac:dyDescent="0.35">
      <c r="A4461" s="11"/>
    </row>
    <row r="4462" spans="1:1" x14ac:dyDescent="0.35">
      <c r="A4462" s="11"/>
    </row>
    <row r="4463" spans="1:1" x14ac:dyDescent="0.35">
      <c r="A4463" s="11"/>
    </row>
    <row r="4464" spans="1:1" x14ac:dyDescent="0.35">
      <c r="A4464" s="11"/>
    </row>
    <row r="4465" spans="1:1" x14ac:dyDescent="0.35">
      <c r="A4465" s="12"/>
    </row>
    <row r="4466" spans="1:1" x14ac:dyDescent="0.35">
      <c r="A4466" s="12"/>
    </row>
    <row r="4467" spans="1:1" x14ac:dyDescent="0.35">
      <c r="A4467" s="14"/>
    </row>
    <row r="4468" spans="1:1" x14ac:dyDescent="0.35">
      <c r="A4468" s="14"/>
    </row>
    <row r="4469" spans="1:1" x14ac:dyDescent="0.35">
      <c r="A4469" s="14"/>
    </row>
    <row r="4470" spans="1:1" x14ac:dyDescent="0.35">
      <c r="A4470" s="11"/>
    </row>
    <row r="4471" spans="1:1" x14ac:dyDescent="0.35">
      <c r="A4471" s="11"/>
    </row>
    <row r="4472" spans="1:1" x14ac:dyDescent="0.35">
      <c r="A4472" s="14"/>
    </row>
    <row r="4473" spans="1:1" x14ac:dyDescent="0.35">
      <c r="A4473" s="11"/>
    </row>
    <row r="4474" spans="1:1" x14ac:dyDescent="0.35">
      <c r="A4474" s="12"/>
    </row>
    <row r="4475" spans="1:1" x14ac:dyDescent="0.35">
      <c r="A4475" s="12"/>
    </row>
    <row r="4476" spans="1:1" x14ac:dyDescent="0.35">
      <c r="A4476" s="12"/>
    </row>
    <row r="4477" spans="1:1" x14ac:dyDescent="0.35">
      <c r="A4477" s="12"/>
    </row>
    <row r="4478" spans="1:1" x14ac:dyDescent="0.35">
      <c r="A4478" s="12"/>
    </row>
    <row r="4479" spans="1:1" x14ac:dyDescent="0.35">
      <c r="A4479" s="12"/>
    </row>
    <row r="4480" spans="1:1" x14ac:dyDescent="0.35">
      <c r="A4480" s="12"/>
    </row>
    <row r="4481" spans="1:1" x14ac:dyDescent="0.35">
      <c r="A4481" s="12"/>
    </row>
    <row r="4482" spans="1:1" x14ac:dyDescent="0.35">
      <c r="A4482" s="12"/>
    </row>
    <row r="4483" spans="1:1" x14ac:dyDescent="0.35">
      <c r="A4483" s="12"/>
    </row>
    <row r="4484" spans="1:1" x14ac:dyDescent="0.35">
      <c r="A4484" s="12"/>
    </row>
    <row r="4485" spans="1:1" x14ac:dyDescent="0.35">
      <c r="A4485" s="12"/>
    </row>
    <row r="4486" spans="1:1" x14ac:dyDescent="0.35">
      <c r="A4486" s="12"/>
    </row>
    <row r="4487" spans="1:1" x14ac:dyDescent="0.35">
      <c r="A4487" s="12"/>
    </row>
    <row r="4488" spans="1:1" x14ac:dyDescent="0.35">
      <c r="A4488" s="12"/>
    </row>
    <row r="4489" spans="1:1" x14ac:dyDescent="0.35">
      <c r="A4489" s="12"/>
    </row>
    <row r="4490" spans="1:1" x14ac:dyDescent="0.35">
      <c r="A4490" s="12"/>
    </row>
    <row r="4491" spans="1:1" x14ac:dyDescent="0.35">
      <c r="A4491" s="12"/>
    </row>
    <row r="4492" spans="1:1" x14ac:dyDescent="0.35">
      <c r="A4492" s="12"/>
    </row>
    <row r="4493" spans="1:1" x14ac:dyDescent="0.35">
      <c r="A4493" s="12"/>
    </row>
    <row r="4494" spans="1:1" x14ac:dyDescent="0.35">
      <c r="A4494" s="12"/>
    </row>
    <row r="4495" spans="1:1" x14ac:dyDescent="0.35">
      <c r="A4495" s="12"/>
    </row>
    <row r="4496" spans="1:1" x14ac:dyDescent="0.35">
      <c r="A4496" s="12"/>
    </row>
    <row r="4497" spans="1:1" x14ac:dyDescent="0.35">
      <c r="A4497" s="12"/>
    </row>
    <row r="4498" spans="1:1" x14ac:dyDescent="0.35">
      <c r="A4498" s="12"/>
    </row>
    <row r="4499" spans="1:1" x14ac:dyDescent="0.35">
      <c r="A4499" s="12"/>
    </row>
    <row r="4500" spans="1:1" x14ac:dyDescent="0.35">
      <c r="A4500" s="12"/>
    </row>
    <row r="4501" spans="1:1" x14ac:dyDescent="0.35">
      <c r="A4501" s="14"/>
    </row>
    <row r="4502" spans="1:1" x14ac:dyDescent="0.35">
      <c r="A4502" s="14"/>
    </row>
    <row r="4503" spans="1:1" x14ac:dyDescent="0.35">
      <c r="A4503" s="14"/>
    </row>
    <row r="4504" spans="1:1" x14ac:dyDescent="0.35">
      <c r="A4504" s="14"/>
    </row>
    <row r="4505" spans="1:1" x14ac:dyDescent="0.35">
      <c r="A4505" s="11"/>
    </row>
    <row r="4506" spans="1:1" x14ac:dyDescent="0.35">
      <c r="A4506" s="11"/>
    </row>
    <row r="4507" spans="1:1" x14ac:dyDescent="0.35">
      <c r="A4507" s="11"/>
    </row>
    <row r="4508" spans="1:1" x14ac:dyDescent="0.35">
      <c r="A4508" s="11"/>
    </row>
    <row r="4509" spans="1:1" x14ac:dyDescent="0.35">
      <c r="A4509" s="11"/>
    </row>
    <row r="4510" spans="1:1" x14ac:dyDescent="0.35">
      <c r="A4510" s="11"/>
    </row>
    <row r="4511" spans="1:1" x14ac:dyDescent="0.35">
      <c r="A4511" s="11"/>
    </row>
    <row r="4512" spans="1:1" x14ac:dyDescent="0.35">
      <c r="A4512" s="11"/>
    </row>
    <row r="4513" spans="1:1" x14ac:dyDescent="0.35">
      <c r="A4513" s="11"/>
    </row>
    <row r="4514" spans="1:1" x14ac:dyDescent="0.35">
      <c r="A4514" s="11"/>
    </row>
    <row r="4515" spans="1:1" x14ac:dyDescent="0.35">
      <c r="A4515" s="11"/>
    </row>
    <row r="4516" spans="1:1" x14ac:dyDescent="0.35">
      <c r="A4516" s="11"/>
    </row>
    <row r="4517" spans="1:1" x14ac:dyDescent="0.35">
      <c r="A4517" s="11"/>
    </row>
    <row r="4518" spans="1:1" x14ac:dyDescent="0.35">
      <c r="A4518" s="11"/>
    </row>
    <row r="4519" spans="1:1" x14ac:dyDescent="0.35">
      <c r="A4519" s="11"/>
    </row>
    <row r="4520" spans="1:1" x14ac:dyDescent="0.35">
      <c r="A4520" s="11"/>
    </row>
    <row r="4521" spans="1:1" x14ac:dyDescent="0.35">
      <c r="A4521" s="11"/>
    </row>
    <row r="4522" spans="1:1" x14ac:dyDescent="0.35">
      <c r="A4522" s="11"/>
    </row>
    <row r="4523" spans="1:1" x14ac:dyDescent="0.35">
      <c r="A4523" s="11"/>
    </row>
    <row r="4524" spans="1:1" x14ac:dyDescent="0.35">
      <c r="A4524" s="11"/>
    </row>
    <row r="4525" spans="1:1" x14ac:dyDescent="0.35">
      <c r="A4525" s="11"/>
    </row>
    <row r="4526" spans="1:1" x14ac:dyDescent="0.35">
      <c r="A4526" s="11"/>
    </row>
    <row r="4527" spans="1:1" x14ac:dyDescent="0.35">
      <c r="A4527" s="11"/>
    </row>
    <row r="4528" spans="1:1" x14ac:dyDescent="0.35">
      <c r="A4528" s="11"/>
    </row>
    <row r="4529" spans="1:1" x14ac:dyDescent="0.35">
      <c r="A4529" s="11"/>
    </row>
    <row r="4530" spans="1:1" x14ac:dyDescent="0.35">
      <c r="A4530" s="11"/>
    </row>
    <row r="4531" spans="1:1" x14ac:dyDescent="0.35">
      <c r="A4531" s="11"/>
    </row>
    <row r="4532" spans="1:1" x14ac:dyDescent="0.35">
      <c r="A4532" s="11"/>
    </row>
    <row r="4533" spans="1:1" x14ac:dyDescent="0.35">
      <c r="A4533" s="11"/>
    </row>
    <row r="4534" spans="1:1" x14ac:dyDescent="0.35">
      <c r="A4534" s="11"/>
    </row>
    <row r="4535" spans="1:1" x14ac:dyDescent="0.35">
      <c r="A4535" s="11"/>
    </row>
    <row r="4536" spans="1:1" x14ac:dyDescent="0.35">
      <c r="A4536" s="11"/>
    </row>
    <row r="4537" spans="1:1" x14ac:dyDescent="0.35">
      <c r="A4537" s="11"/>
    </row>
    <row r="4538" spans="1:1" x14ac:dyDescent="0.35">
      <c r="A4538" s="11"/>
    </row>
    <row r="4539" spans="1:1" x14ac:dyDescent="0.35">
      <c r="A4539" s="11"/>
    </row>
    <row r="4540" spans="1:1" x14ac:dyDescent="0.35">
      <c r="A4540" s="11"/>
    </row>
    <row r="4541" spans="1:1" x14ac:dyDescent="0.35">
      <c r="A4541" s="11"/>
    </row>
    <row r="4542" spans="1:1" x14ac:dyDescent="0.35">
      <c r="A4542" s="13"/>
    </row>
    <row r="4543" spans="1:1" x14ac:dyDescent="0.35">
      <c r="A4543" s="13"/>
    </row>
    <row r="4544" spans="1:1" x14ac:dyDescent="0.35">
      <c r="A4544" s="13"/>
    </row>
    <row r="4545" spans="1:1" x14ac:dyDescent="0.35">
      <c r="A4545" s="13"/>
    </row>
    <row r="4546" spans="1:1" x14ac:dyDescent="0.35">
      <c r="A4546" s="13"/>
    </row>
    <row r="4547" spans="1:1" x14ac:dyDescent="0.35">
      <c r="A4547" s="13"/>
    </row>
    <row r="4548" spans="1:1" x14ac:dyDescent="0.35">
      <c r="A4548" s="13"/>
    </row>
    <row r="4549" spans="1:1" x14ac:dyDescent="0.35">
      <c r="A4549" s="13"/>
    </row>
    <row r="4550" spans="1:1" x14ac:dyDescent="0.35">
      <c r="A4550" s="13"/>
    </row>
    <row r="4551" spans="1:1" x14ac:dyDescent="0.35">
      <c r="A4551" s="13"/>
    </row>
    <row r="4552" spans="1:1" x14ac:dyDescent="0.35">
      <c r="A4552" s="13"/>
    </row>
    <row r="4553" spans="1:1" x14ac:dyDescent="0.35">
      <c r="A4553" s="13"/>
    </row>
    <row r="4554" spans="1:1" x14ac:dyDescent="0.35">
      <c r="A4554" s="13"/>
    </row>
    <row r="4555" spans="1:1" x14ac:dyDescent="0.35">
      <c r="A4555" s="13"/>
    </row>
    <row r="4556" spans="1:1" x14ac:dyDescent="0.35">
      <c r="A4556" s="13"/>
    </row>
    <row r="4557" spans="1:1" x14ac:dyDescent="0.35">
      <c r="A4557" s="13"/>
    </row>
    <row r="4558" spans="1:1" x14ac:dyDescent="0.35">
      <c r="A4558" s="13"/>
    </row>
    <row r="4559" spans="1:1" x14ac:dyDescent="0.35">
      <c r="A4559" s="13"/>
    </row>
    <row r="4560" spans="1:1" x14ac:dyDescent="0.35">
      <c r="A4560" s="13"/>
    </row>
    <row r="4561" spans="1:1" x14ac:dyDescent="0.35">
      <c r="A4561" s="13"/>
    </row>
    <row r="4562" spans="1:1" x14ac:dyDescent="0.35">
      <c r="A4562" s="13"/>
    </row>
    <row r="4563" spans="1:1" x14ac:dyDescent="0.35">
      <c r="A4563" s="13"/>
    </row>
    <row r="4564" spans="1:1" x14ac:dyDescent="0.35">
      <c r="A4564" s="13"/>
    </row>
    <row r="4565" spans="1:1" x14ac:dyDescent="0.35">
      <c r="A4565" s="13"/>
    </row>
    <row r="4566" spans="1:1" x14ac:dyDescent="0.35">
      <c r="A4566" s="13"/>
    </row>
    <row r="4567" spans="1:1" x14ac:dyDescent="0.35">
      <c r="A4567" s="13"/>
    </row>
    <row r="4568" spans="1:1" x14ac:dyDescent="0.35">
      <c r="A4568" s="13"/>
    </row>
    <row r="4569" spans="1:1" x14ac:dyDescent="0.35">
      <c r="A4569" s="13"/>
    </row>
    <row r="4570" spans="1:1" x14ac:dyDescent="0.35">
      <c r="A4570" s="13"/>
    </row>
    <row r="4571" spans="1:1" x14ac:dyDescent="0.35">
      <c r="A4571" s="13"/>
    </row>
    <row r="4572" spans="1:1" x14ac:dyDescent="0.35">
      <c r="A4572" s="13"/>
    </row>
    <row r="4573" spans="1:1" x14ac:dyDescent="0.35">
      <c r="A4573" s="13"/>
    </row>
    <row r="4574" spans="1:1" x14ac:dyDescent="0.35">
      <c r="A4574" s="13"/>
    </row>
    <row r="4575" spans="1:1" x14ac:dyDescent="0.35">
      <c r="A4575" s="13"/>
    </row>
    <row r="4576" spans="1:1" x14ac:dyDescent="0.35">
      <c r="A4576" s="13"/>
    </row>
    <row r="4577" spans="1:1" x14ac:dyDescent="0.35">
      <c r="A4577" s="13"/>
    </row>
    <row r="4578" spans="1:1" x14ac:dyDescent="0.35">
      <c r="A4578" s="13"/>
    </row>
    <row r="4579" spans="1:1" x14ac:dyDescent="0.35">
      <c r="A4579" s="13"/>
    </row>
    <row r="4580" spans="1:1" x14ac:dyDescent="0.35">
      <c r="A4580" s="13"/>
    </row>
    <row r="4581" spans="1:1" x14ac:dyDescent="0.35">
      <c r="A4581" s="13"/>
    </row>
    <row r="4582" spans="1:1" x14ac:dyDescent="0.35">
      <c r="A4582" s="13"/>
    </row>
    <row r="4583" spans="1:1" x14ac:dyDescent="0.35">
      <c r="A4583" s="13"/>
    </row>
    <row r="4584" spans="1:1" x14ac:dyDescent="0.35">
      <c r="A4584" s="13"/>
    </row>
    <row r="4585" spans="1:1" x14ac:dyDescent="0.35">
      <c r="A4585" s="13"/>
    </row>
    <row r="4586" spans="1:1" x14ac:dyDescent="0.35">
      <c r="A4586" s="13"/>
    </row>
    <row r="4587" spans="1:1" x14ac:dyDescent="0.35">
      <c r="A4587" s="13"/>
    </row>
    <row r="4588" spans="1:1" x14ac:dyDescent="0.35">
      <c r="A4588" s="13"/>
    </row>
    <row r="4589" spans="1:1" x14ac:dyDescent="0.35">
      <c r="A4589" s="13"/>
    </row>
    <row r="4590" spans="1:1" x14ac:dyDescent="0.35">
      <c r="A4590" s="13"/>
    </row>
    <row r="4591" spans="1:1" x14ac:dyDescent="0.35">
      <c r="A4591" s="13"/>
    </row>
    <row r="4592" spans="1:1" x14ac:dyDescent="0.35">
      <c r="A4592" s="13"/>
    </row>
    <row r="4593" spans="1:1" x14ac:dyDescent="0.35">
      <c r="A4593" s="13"/>
    </row>
    <row r="4594" spans="1:1" x14ac:dyDescent="0.35">
      <c r="A4594" s="13"/>
    </row>
    <row r="4595" spans="1:1" x14ac:dyDescent="0.35">
      <c r="A4595" s="13"/>
    </row>
    <row r="4596" spans="1:1" x14ac:dyDescent="0.35">
      <c r="A4596" s="13"/>
    </row>
    <row r="4597" spans="1:1" x14ac:dyDescent="0.35">
      <c r="A4597" s="13"/>
    </row>
    <row r="4598" spans="1:1" x14ac:dyDescent="0.35">
      <c r="A4598" s="13"/>
    </row>
    <row r="4599" spans="1:1" x14ac:dyDescent="0.35">
      <c r="A4599" s="13"/>
    </row>
    <row r="4600" spans="1:1" x14ac:dyDescent="0.35">
      <c r="A4600" s="13"/>
    </row>
    <row r="4601" spans="1:1" x14ac:dyDescent="0.35">
      <c r="A4601" s="13"/>
    </row>
    <row r="4602" spans="1:1" x14ac:dyDescent="0.35">
      <c r="A4602" s="13"/>
    </row>
    <row r="4603" spans="1:1" x14ac:dyDescent="0.35">
      <c r="A4603" s="13"/>
    </row>
    <row r="4604" spans="1:1" x14ac:dyDescent="0.35">
      <c r="A4604" s="13"/>
    </row>
    <row r="4605" spans="1:1" x14ac:dyDescent="0.35">
      <c r="A4605" s="13"/>
    </row>
    <row r="4606" spans="1:1" x14ac:dyDescent="0.35">
      <c r="A4606" s="13"/>
    </row>
    <row r="4607" spans="1:1" x14ac:dyDescent="0.35">
      <c r="A4607" s="13"/>
    </row>
    <row r="4608" spans="1:1" x14ac:dyDescent="0.35">
      <c r="A4608" s="13"/>
    </row>
    <row r="4609" spans="1:1" x14ac:dyDescent="0.35">
      <c r="A4609" s="13"/>
    </row>
    <row r="4610" spans="1:1" x14ac:dyDescent="0.35">
      <c r="A4610" s="13"/>
    </row>
    <row r="4611" spans="1:1" x14ac:dyDescent="0.35">
      <c r="A4611" s="13"/>
    </row>
    <row r="4612" spans="1:1" x14ac:dyDescent="0.35">
      <c r="A4612" s="13"/>
    </row>
    <row r="4613" spans="1:1" x14ac:dyDescent="0.35">
      <c r="A4613" s="13"/>
    </row>
    <row r="4614" spans="1:1" x14ac:dyDescent="0.35">
      <c r="A4614" s="13"/>
    </row>
    <row r="4615" spans="1:1" x14ac:dyDescent="0.35">
      <c r="A4615" s="13"/>
    </row>
    <row r="4616" spans="1:1" x14ac:dyDescent="0.35">
      <c r="A4616" s="13"/>
    </row>
    <row r="4617" spans="1:1" x14ac:dyDescent="0.35">
      <c r="A4617" s="13"/>
    </row>
    <row r="4618" spans="1:1" x14ac:dyDescent="0.35">
      <c r="A4618" s="13"/>
    </row>
    <row r="4619" spans="1:1" x14ac:dyDescent="0.35">
      <c r="A4619" s="13"/>
    </row>
    <row r="4620" spans="1:1" x14ac:dyDescent="0.35">
      <c r="A4620" s="13"/>
    </row>
    <row r="4621" spans="1:1" x14ac:dyDescent="0.35">
      <c r="A4621" s="13"/>
    </row>
    <row r="4622" spans="1:1" x14ac:dyDescent="0.35">
      <c r="A4622" s="13"/>
    </row>
    <row r="4623" spans="1:1" x14ac:dyDescent="0.35">
      <c r="A4623" s="13"/>
    </row>
    <row r="4624" spans="1:1" x14ac:dyDescent="0.35">
      <c r="A4624" s="13"/>
    </row>
    <row r="4625" spans="1:1" x14ac:dyDescent="0.35">
      <c r="A4625" s="13"/>
    </row>
    <row r="4626" spans="1:1" x14ac:dyDescent="0.35">
      <c r="A4626" s="13"/>
    </row>
    <row r="4627" spans="1:1" x14ac:dyDescent="0.35">
      <c r="A4627" s="13"/>
    </row>
    <row r="4628" spans="1:1" x14ac:dyDescent="0.35">
      <c r="A4628" s="13"/>
    </row>
    <row r="4629" spans="1:1" x14ac:dyDescent="0.35">
      <c r="A4629" s="13"/>
    </row>
    <row r="4630" spans="1:1" x14ac:dyDescent="0.35">
      <c r="A4630" s="13"/>
    </row>
    <row r="4631" spans="1:1" x14ac:dyDescent="0.35">
      <c r="A4631" s="13"/>
    </row>
    <row r="4632" spans="1:1" x14ac:dyDescent="0.35">
      <c r="A4632" s="13"/>
    </row>
    <row r="4633" spans="1:1" x14ac:dyDescent="0.35">
      <c r="A4633" s="13"/>
    </row>
    <row r="4634" spans="1:1" x14ac:dyDescent="0.35">
      <c r="A4634" s="13"/>
    </row>
    <row r="4635" spans="1:1" x14ac:dyDescent="0.35">
      <c r="A4635" s="13"/>
    </row>
    <row r="4636" spans="1:1" x14ac:dyDescent="0.35">
      <c r="A4636" s="13"/>
    </row>
    <row r="4637" spans="1:1" x14ac:dyDescent="0.35">
      <c r="A4637" s="13"/>
    </row>
    <row r="4638" spans="1:1" x14ac:dyDescent="0.35">
      <c r="A4638" s="13"/>
    </row>
    <row r="4639" spans="1:1" x14ac:dyDescent="0.35">
      <c r="A4639" s="13"/>
    </row>
    <row r="4640" spans="1:1" x14ac:dyDescent="0.35">
      <c r="A4640" s="13"/>
    </row>
    <row r="4641" spans="1:1" x14ac:dyDescent="0.35">
      <c r="A4641" s="13"/>
    </row>
    <row r="4642" spans="1:1" x14ac:dyDescent="0.35">
      <c r="A4642" s="13"/>
    </row>
    <row r="4643" spans="1:1" x14ac:dyDescent="0.35">
      <c r="A4643" s="13"/>
    </row>
    <row r="4644" spans="1:1" x14ac:dyDescent="0.35">
      <c r="A4644" s="13"/>
    </row>
    <row r="4645" spans="1:1" x14ac:dyDescent="0.35">
      <c r="A4645" s="13"/>
    </row>
    <row r="4646" spans="1:1" x14ac:dyDescent="0.35">
      <c r="A4646" s="13"/>
    </row>
    <row r="4647" spans="1:1" x14ac:dyDescent="0.35">
      <c r="A4647" s="13"/>
    </row>
    <row r="4648" spans="1:1" x14ac:dyDescent="0.35">
      <c r="A4648" s="13"/>
    </row>
    <row r="4649" spans="1:1" x14ac:dyDescent="0.35">
      <c r="A4649" s="13"/>
    </row>
    <row r="4650" spans="1:1" x14ac:dyDescent="0.35">
      <c r="A4650" s="13"/>
    </row>
    <row r="4651" spans="1:1" x14ac:dyDescent="0.35">
      <c r="A4651" s="13"/>
    </row>
    <row r="4652" spans="1:1" x14ac:dyDescent="0.35">
      <c r="A4652" s="13"/>
    </row>
    <row r="4653" spans="1:1" x14ac:dyDescent="0.35">
      <c r="A4653" s="13"/>
    </row>
    <row r="4654" spans="1:1" x14ac:dyDescent="0.35">
      <c r="A4654" s="13"/>
    </row>
    <row r="4655" spans="1:1" x14ac:dyDescent="0.35">
      <c r="A4655" s="13"/>
    </row>
    <row r="4656" spans="1:1" x14ac:dyDescent="0.35">
      <c r="A4656" s="13"/>
    </row>
    <row r="4657" spans="1:1" x14ac:dyDescent="0.35">
      <c r="A4657" s="13"/>
    </row>
    <row r="4658" spans="1:1" x14ac:dyDescent="0.35">
      <c r="A4658" s="13"/>
    </row>
    <row r="4659" spans="1:1" x14ac:dyDescent="0.35">
      <c r="A4659" s="13"/>
    </row>
    <row r="4660" spans="1:1" x14ac:dyDescent="0.35">
      <c r="A4660" s="13"/>
    </row>
    <row r="4661" spans="1:1" x14ac:dyDescent="0.35">
      <c r="A4661" s="13"/>
    </row>
    <row r="4662" spans="1:1" x14ac:dyDescent="0.35">
      <c r="A4662" s="13"/>
    </row>
    <row r="4663" spans="1:1" x14ac:dyDescent="0.35">
      <c r="A4663" s="13"/>
    </row>
    <row r="4664" spans="1:1" x14ac:dyDescent="0.35">
      <c r="A4664" s="13"/>
    </row>
    <row r="4665" spans="1:1" x14ac:dyDescent="0.35">
      <c r="A4665" s="13"/>
    </row>
    <row r="4666" spans="1:1" x14ac:dyDescent="0.35">
      <c r="A4666" s="13"/>
    </row>
    <row r="4667" spans="1:1" x14ac:dyDescent="0.35">
      <c r="A4667" s="13"/>
    </row>
    <row r="4668" spans="1:1" x14ac:dyDescent="0.35">
      <c r="A4668" s="13"/>
    </row>
    <row r="4669" spans="1:1" x14ac:dyDescent="0.35">
      <c r="A4669" s="13"/>
    </row>
    <row r="4670" spans="1:1" x14ac:dyDescent="0.35">
      <c r="A4670" s="13"/>
    </row>
    <row r="4671" spans="1:1" x14ac:dyDescent="0.35">
      <c r="A4671" s="13"/>
    </row>
    <row r="4672" spans="1:1" x14ac:dyDescent="0.35">
      <c r="A4672" s="13"/>
    </row>
    <row r="4673" spans="1:1" x14ac:dyDescent="0.35">
      <c r="A4673" s="13"/>
    </row>
    <row r="4674" spans="1:1" x14ac:dyDescent="0.35">
      <c r="A4674" s="13"/>
    </row>
    <row r="4675" spans="1:1" x14ac:dyDescent="0.35">
      <c r="A4675" s="13"/>
    </row>
    <row r="4676" spans="1:1" x14ac:dyDescent="0.35">
      <c r="A4676" s="13"/>
    </row>
    <row r="4677" spans="1:1" x14ac:dyDescent="0.35">
      <c r="A4677" s="13"/>
    </row>
    <row r="4678" spans="1:1" x14ac:dyDescent="0.35">
      <c r="A4678" s="13"/>
    </row>
    <row r="4679" spans="1:1" x14ac:dyDescent="0.35">
      <c r="A4679" s="13"/>
    </row>
    <row r="4680" spans="1:1" x14ac:dyDescent="0.35">
      <c r="A4680" s="13"/>
    </row>
    <row r="4681" spans="1:1" x14ac:dyDescent="0.35">
      <c r="A4681" s="13"/>
    </row>
    <row r="4682" spans="1:1" x14ac:dyDescent="0.35">
      <c r="A4682" s="13"/>
    </row>
    <row r="4683" spans="1:1" x14ac:dyDescent="0.35">
      <c r="A4683" s="13"/>
    </row>
    <row r="4684" spans="1:1" x14ac:dyDescent="0.35">
      <c r="A4684" s="13"/>
    </row>
    <row r="4685" spans="1:1" x14ac:dyDescent="0.35">
      <c r="A4685" s="13"/>
    </row>
    <row r="4686" spans="1:1" x14ac:dyDescent="0.35">
      <c r="A4686" s="13"/>
    </row>
    <row r="4687" spans="1:1" x14ac:dyDescent="0.35">
      <c r="A4687" s="13"/>
    </row>
    <row r="4688" spans="1:1" x14ac:dyDescent="0.35">
      <c r="A4688" s="13"/>
    </row>
    <row r="4689" spans="1:1" x14ac:dyDescent="0.35">
      <c r="A4689" s="13"/>
    </row>
    <row r="4690" spans="1:1" x14ac:dyDescent="0.35">
      <c r="A4690" s="13"/>
    </row>
    <row r="4691" spans="1:1" x14ac:dyDescent="0.35">
      <c r="A4691" s="13"/>
    </row>
    <row r="4692" spans="1:1" x14ac:dyDescent="0.35">
      <c r="A4692" s="13"/>
    </row>
    <row r="4693" spans="1:1" x14ac:dyDescent="0.35">
      <c r="A4693" s="13"/>
    </row>
    <row r="4694" spans="1:1" x14ac:dyDescent="0.35">
      <c r="A4694" s="13"/>
    </row>
    <row r="4695" spans="1:1" x14ac:dyDescent="0.35">
      <c r="A4695" s="13"/>
    </row>
    <row r="4696" spans="1:1" x14ac:dyDescent="0.35">
      <c r="A4696" s="13"/>
    </row>
    <row r="4697" spans="1:1" x14ac:dyDescent="0.35">
      <c r="A4697" s="13"/>
    </row>
    <row r="4698" spans="1:1" x14ac:dyDescent="0.35">
      <c r="A4698" s="13"/>
    </row>
    <row r="4699" spans="1:1" x14ac:dyDescent="0.35">
      <c r="A4699" s="13"/>
    </row>
    <row r="4700" spans="1:1" x14ac:dyDescent="0.35">
      <c r="A4700" s="13"/>
    </row>
    <row r="4701" spans="1:1" x14ac:dyDescent="0.35">
      <c r="A4701" s="13"/>
    </row>
    <row r="4702" spans="1:1" x14ac:dyDescent="0.35">
      <c r="A4702" s="13"/>
    </row>
    <row r="4703" spans="1:1" x14ac:dyDescent="0.35">
      <c r="A4703" s="13"/>
    </row>
    <row r="4704" spans="1:1" x14ac:dyDescent="0.35">
      <c r="A4704" s="13"/>
    </row>
    <row r="4705" spans="1:1" x14ac:dyDescent="0.35">
      <c r="A4705" s="13"/>
    </row>
    <row r="4706" spans="1:1" x14ac:dyDescent="0.35">
      <c r="A4706" s="13"/>
    </row>
    <row r="4707" spans="1:1" x14ac:dyDescent="0.35">
      <c r="A4707" s="13"/>
    </row>
    <row r="4708" spans="1:1" x14ac:dyDescent="0.35">
      <c r="A4708" s="13"/>
    </row>
    <row r="4709" spans="1:1" x14ac:dyDescent="0.35">
      <c r="A4709" s="13"/>
    </row>
    <row r="4710" spans="1:1" x14ac:dyDescent="0.35">
      <c r="A4710" s="13"/>
    </row>
    <row r="4711" spans="1:1" x14ac:dyDescent="0.35">
      <c r="A4711" s="13"/>
    </row>
    <row r="4712" spans="1:1" x14ac:dyDescent="0.35">
      <c r="A4712" s="13"/>
    </row>
    <row r="4713" spans="1:1" x14ac:dyDescent="0.35">
      <c r="A4713" s="13"/>
    </row>
    <row r="4714" spans="1:1" x14ac:dyDescent="0.35">
      <c r="A4714" s="13"/>
    </row>
    <row r="4715" spans="1:1" x14ac:dyDescent="0.35">
      <c r="A4715" s="13"/>
    </row>
    <row r="4716" spans="1:1" x14ac:dyDescent="0.35">
      <c r="A4716" s="13"/>
    </row>
    <row r="4717" spans="1:1" x14ac:dyDescent="0.35">
      <c r="A4717" s="13"/>
    </row>
    <row r="4718" spans="1:1" x14ac:dyDescent="0.35">
      <c r="A4718" s="13"/>
    </row>
    <row r="4719" spans="1:1" x14ac:dyDescent="0.35">
      <c r="A4719" s="13"/>
    </row>
    <row r="4720" spans="1:1" x14ac:dyDescent="0.35">
      <c r="A4720" s="13"/>
    </row>
    <row r="4721" spans="1:1" x14ac:dyDescent="0.35">
      <c r="A4721" s="13"/>
    </row>
    <row r="4722" spans="1:1" x14ac:dyDescent="0.35">
      <c r="A4722" s="13"/>
    </row>
    <row r="4723" spans="1:1" x14ac:dyDescent="0.35">
      <c r="A4723" s="13"/>
    </row>
    <row r="4724" spans="1:1" x14ac:dyDescent="0.35">
      <c r="A4724" s="13"/>
    </row>
    <row r="4725" spans="1:1" x14ac:dyDescent="0.35">
      <c r="A4725" s="13"/>
    </row>
    <row r="4726" spans="1:1" x14ac:dyDescent="0.35">
      <c r="A4726" s="13"/>
    </row>
    <row r="4727" spans="1:1" x14ac:dyDescent="0.35">
      <c r="A4727" s="13"/>
    </row>
    <row r="4728" spans="1:1" x14ac:dyDescent="0.35">
      <c r="A4728" s="13"/>
    </row>
    <row r="4729" spans="1:1" x14ac:dyDescent="0.35">
      <c r="A4729" s="13"/>
    </row>
    <row r="4730" spans="1:1" x14ac:dyDescent="0.35">
      <c r="A4730" s="13"/>
    </row>
    <row r="4731" spans="1:1" x14ac:dyDescent="0.35">
      <c r="A4731" s="13"/>
    </row>
    <row r="4732" spans="1:1" x14ac:dyDescent="0.35">
      <c r="A4732" s="13"/>
    </row>
    <row r="4733" spans="1:1" x14ac:dyDescent="0.35">
      <c r="A4733" s="13"/>
    </row>
    <row r="4734" spans="1:1" x14ac:dyDescent="0.35">
      <c r="A4734" s="13"/>
    </row>
    <row r="4735" spans="1:1" x14ac:dyDescent="0.35">
      <c r="A4735" s="13"/>
    </row>
    <row r="4736" spans="1:1" x14ac:dyDescent="0.35">
      <c r="A4736" s="13"/>
    </row>
    <row r="4737" spans="1:1" x14ac:dyDescent="0.35">
      <c r="A4737" s="13"/>
    </row>
    <row r="4738" spans="1:1" x14ac:dyDescent="0.35">
      <c r="A4738" s="13"/>
    </row>
    <row r="4739" spans="1:1" x14ac:dyDescent="0.35">
      <c r="A4739" s="13"/>
    </row>
    <row r="4740" spans="1:1" x14ac:dyDescent="0.35">
      <c r="A4740" s="13"/>
    </row>
    <row r="4741" spans="1:1" x14ac:dyDescent="0.35">
      <c r="A4741" s="13"/>
    </row>
    <row r="4742" spans="1:1" x14ac:dyDescent="0.35">
      <c r="A4742" s="13"/>
    </row>
    <row r="4743" spans="1:1" x14ac:dyDescent="0.35">
      <c r="A4743" s="13"/>
    </row>
    <row r="4744" spans="1:1" x14ac:dyDescent="0.35">
      <c r="A4744" s="13"/>
    </row>
    <row r="4745" spans="1:1" x14ac:dyDescent="0.35">
      <c r="A4745" s="13"/>
    </row>
    <row r="4746" spans="1:1" x14ac:dyDescent="0.35">
      <c r="A4746" s="13"/>
    </row>
    <row r="4747" spans="1:1" x14ac:dyDescent="0.35">
      <c r="A4747" s="13"/>
    </row>
    <row r="4748" spans="1:1" x14ac:dyDescent="0.35">
      <c r="A4748" s="13"/>
    </row>
    <row r="4749" spans="1:1" x14ac:dyDescent="0.35">
      <c r="A4749" s="13"/>
    </row>
    <row r="4750" spans="1:1" x14ac:dyDescent="0.35">
      <c r="A4750" s="13"/>
    </row>
    <row r="4751" spans="1:1" x14ac:dyDescent="0.35">
      <c r="A4751" s="13"/>
    </row>
    <row r="4752" spans="1:1" x14ac:dyDescent="0.35">
      <c r="A4752" s="13"/>
    </row>
    <row r="4753" spans="1:1" x14ac:dyDescent="0.35">
      <c r="A4753" s="13"/>
    </row>
    <row r="4754" spans="1:1" x14ac:dyDescent="0.35">
      <c r="A4754" s="13"/>
    </row>
    <row r="4755" spans="1:1" x14ac:dyDescent="0.35">
      <c r="A4755" s="13"/>
    </row>
    <row r="4756" spans="1:1" x14ac:dyDescent="0.35">
      <c r="A4756" s="13"/>
    </row>
    <row r="4757" spans="1:1" x14ac:dyDescent="0.35">
      <c r="A4757" s="13"/>
    </row>
    <row r="4758" spans="1:1" x14ac:dyDescent="0.35">
      <c r="A4758" s="13"/>
    </row>
    <row r="4759" spans="1:1" x14ac:dyDescent="0.35">
      <c r="A4759" s="13"/>
    </row>
    <row r="4760" spans="1:1" x14ac:dyDescent="0.35">
      <c r="A4760" s="13"/>
    </row>
    <row r="4761" spans="1:1" x14ac:dyDescent="0.35">
      <c r="A4761" s="13"/>
    </row>
    <row r="4762" spans="1:1" x14ac:dyDescent="0.35">
      <c r="A4762" s="13"/>
    </row>
    <row r="4763" spans="1:1" x14ac:dyDescent="0.35">
      <c r="A4763" s="13"/>
    </row>
    <row r="4764" spans="1:1" x14ac:dyDescent="0.35">
      <c r="A4764" s="13"/>
    </row>
    <row r="4765" spans="1:1" x14ac:dyDescent="0.35">
      <c r="A4765" s="13"/>
    </row>
    <row r="4766" spans="1:1" x14ac:dyDescent="0.35">
      <c r="A4766" s="13"/>
    </row>
    <row r="4767" spans="1:1" x14ac:dyDescent="0.35">
      <c r="A4767" s="13"/>
    </row>
    <row r="4768" spans="1:1" x14ac:dyDescent="0.35">
      <c r="A4768" s="13"/>
    </row>
    <row r="4769" spans="1:1" x14ac:dyDescent="0.35">
      <c r="A4769" s="13"/>
    </row>
    <row r="4770" spans="1:1" x14ac:dyDescent="0.35">
      <c r="A4770" s="13"/>
    </row>
    <row r="4771" spans="1:1" x14ac:dyDescent="0.35">
      <c r="A4771" s="13"/>
    </row>
    <row r="4772" spans="1:1" x14ac:dyDescent="0.35">
      <c r="A4772" s="13"/>
    </row>
    <row r="4773" spans="1:1" x14ac:dyDescent="0.35">
      <c r="A4773" s="13"/>
    </row>
    <row r="4774" spans="1:1" x14ac:dyDescent="0.35">
      <c r="A4774" s="13"/>
    </row>
    <row r="4775" spans="1:1" x14ac:dyDescent="0.35">
      <c r="A4775" s="13"/>
    </row>
    <row r="4776" spans="1:1" x14ac:dyDescent="0.35">
      <c r="A4776" s="13"/>
    </row>
    <row r="4777" spans="1:1" x14ac:dyDescent="0.35">
      <c r="A4777" s="13"/>
    </row>
    <row r="4778" spans="1:1" x14ac:dyDescent="0.35">
      <c r="A4778" s="13"/>
    </row>
    <row r="4779" spans="1:1" x14ac:dyDescent="0.35">
      <c r="A4779" s="13"/>
    </row>
    <row r="4780" spans="1:1" x14ac:dyDescent="0.35">
      <c r="A4780" s="13"/>
    </row>
    <row r="4781" spans="1:1" x14ac:dyDescent="0.35">
      <c r="A4781" s="13"/>
    </row>
    <row r="4782" spans="1:1" x14ac:dyDescent="0.35">
      <c r="A4782" s="13"/>
    </row>
    <row r="4783" spans="1:1" x14ac:dyDescent="0.35">
      <c r="A4783" s="13"/>
    </row>
    <row r="4784" spans="1:1" x14ac:dyDescent="0.35">
      <c r="A4784" s="13"/>
    </row>
    <row r="4785" spans="1:1" x14ac:dyDescent="0.35">
      <c r="A4785" s="13"/>
    </row>
    <row r="4786" spans="1:1" x14ac:dyDescent="0.35">
      <c r="A4786" s="13"/>
    </row>
    <row r="4787" spans="1:1" x14ac:dyDescent="0.35">
      <c r="A4787" s="13"/>
    </row>
    <row r="4788" spans="1:1" x14ac:dyDescent="0.35">
      <c r="A4788" s="13"/>
    </row>
    <row r="4789" spans="1:1" x14ac:dyDescent="0.35">
      <c r="A4789" s="13"/>
    </row>
    <row r="4790" spans="1:1" x14ac:dyDescent="0.35">
      <c r="A4790" s="13"/>
    </row>
    <row r="4791" spans="1:1" x14ac:dyDescent="0.35">
      <c r="A4791" s="13"/>
    </row>
    <row r="4792" spans="1:1" x14ac:dyDescent="0.35">
      <c r="A4792" s="13"/>
    </row>
    <row r="4793" spans="1:1" x14ac:dyDescent="0.35">
      <c r="A4793" s="13"/>
    </row>
    <row r="4794" spans="1:1" x14ac:dyDescent="0.35">
      <c r="A4794" s="13"/>
    </row>
    <row r="4795" spans="1:1" x14ac:dyDescent="0.35">
      <c r="A4795" s="13"/>
    </row>
    <row r="4796" spans="1:1" x14ac:dyDescent="0.35">
      <c r="A4796" s="13"/>
    </row>
    <row r="4797" spans="1:1" x14ac:dyDescent="0.35">
      <c r="A4797" s="13"/>
    </row>
    <row r="4798" spans="1:1" x14ac:dyDescent="0.35">
      <c r="A4798" s="13"/>
    </row>
    <row r="4799" spans="1:1" x14ac:dyDescent="0.35">
      <c r="A4799" s="13"/>
    </row>
    <row r="4800" spans="1:1" x14ac:dyDescent="0.35">
      <c r="A4800" s="13"/>
    </row>
    <row r="4801" spans="1:1" x14ac:dyDescent="0.35">
      <c r="A4801" s="13"/>
    </row>
    <row r="4802" spans="1:1" x14ac:dyDescent="0.35">
      <c r="A4802" s="13"/>
    </row>
    <row r="4803" spans="1:1" x14ac:dyDescent="0.35">
      <c r="A4803" s="13"/>
    </row>
    <row r="4804" spans="1:1" x14ac:dyDescent="0.35">
      <c r="A4804" s="13"/>
    </row>
    <row r="4805" spans="1:1" x14ac:dyDescent="0.35">
      <c r="A4805" s="13"/>
    </row>
    <row r="4806" spans="1:1" x14ac:dyDescent="0.35">
      <c r="A4806" s="13"/>
    </row>
    <row r="4807" spans="1:1" x14ac:dyDescent="0.35">
      <c r="A4807" s="13"/>
    </row>
    <row r="4808" spans="1:1" x14ac:dyDescent="0.35">
      <c r="A4808" s="13"/>
    </row>
    <row r="4809" spans="1:1" x14ac:dyDescent="0.35">
      <c r="A4809" s="13"/>
    </row>
    <row r="4810" spans="1:1" x14ac:dyDescent="0.35">
      <c r="A4810" s="13"/>
    </row>
    <row r="4811" spans="1:1" x14ac:dyDescent="0.35">
      <c r="A4811" s="13"/>
    </row>
    <row r="4812" spans="1:1" x14ac:dyDescent="0.35">
      <c r="A4812" s="13"/>
    </row>
    <row r="4813" spans="1:1" x14ac:dyDescent="0.35">
      <c r="A4813" s="13"/>
    </row>
    <row r="4814" spans="1:1" x14ac:dyDescent="0.35">
      <c r="A4814" s="13"/>
    </row>
    <row r="4815" spans="1:1" x14ac:dyDescent="0.35">
      <c r="A4815" s="13"/>
    </row>
    <row r="4816" spans="1:1" x14ac:dyDescent="0.35">
      <c r="A4816" s="13"/>
    </row>
    <row r="4817" spans="1:1" x14ac:dyDescent="0.35">
      <c r="A4817" s="13"/>
    </row>
    <row r="4818" spans="1:1" x14ac:dyDescent="0.35">
      <c r="A4818" s="13"/>
    </row>
    <row r="4819" spans="1:1" x14ac:dyDescent="0.35">
      <c r="A4819" s="13"/>
    </row>
    <row r="4820" spans="1:1" x14ac:dyDescent="0.35">
      <c r="A4820" s="13"/>
    </row>
    <row r="4821" spans="1:1" x14ac:dyDescent="0.35">
      <c r="A4821" s="13"/>
    </row>
    <row r="4822" spans="1:1" x14ac:dyDescent="0.35">
      <c r="A4822" s="13"/>
    </row>
    <row r="4823" spans="1:1" x14ac:dyDescent="0.35">
      <c r="A4823" s="13"/>
    </row>
    <row r="4824" spans="1:1" x14ac:dyDescent="0.35">
      <c r="A4824" s="13"/>
    </row>
    <row r="4825" spans="1:1" x14ac:dyDescent="0.35">
      <c r="A4825" s="13"/>
    </row>
    <row r="4826" spans="1:1" x14ac:dyDescent="0.35">
      <c r="A4826" s="13"/>
    </row>
    <row r="4827" spans="1:1" x14ac:dyDescent="0.35">
      <c r="A4827" s="13"/>
    </row>
    <row r="4828" spans="1:1" x14ac:dyDescent="0.35">
      <c r="A4828" s="13"/>
    </row>
    <row r="4829" spans="1:1" x14ac:dyDescent="0.35">
      <c r="A4829" s="13"/>
    </row>
    <row r="4830" spans="1:1" x14ac:dyDescent="0.35">
      <c r="A4830" s="13"/>
    </row>
    <row r="4831" spans="1:1" x14ac:dyDescent="0.35">
      <c r="A4831" s="13"/>
    </row>
    <row r="4832" spans="1:1" x14ac:dyDescent="0.35">
      <c r="A4832" s="13"/>
    </row>
    <row r="4833" spans="1:1" x14ac:dyDescent="0.35">
      <c r="A4833" s="13"/>
    </row>
    <row r="4834" spans="1:1" x14ac:dyDescent="0.35">
      <c r="A4834" s="13"/>
    </row>
    <row r="4835" spans="1:1" x14ac:dyDescent="0.35">
      <c r="A4835" s="13"/>
    </row>
    <row r="4836" spans="1:1" x14ac:dyDescent="0.35">
      <c r="A4836" s="13"/>
    </row>
    <row r="4837" spans="1:1" x14ac:dyDescent="0.35">
      <c r="A4837" s="13"/>
    </row>
    <row r="4838" spans="1:1" x14ac:dyDescent="0.35">
      <c r="A4838" s="13"/>
    </row>
    <row r="4839" spans="1:1" x14ac:dyDescent="0.35">
      <c r="A4839" s="13"/>
    </row>
    <row r="4840" spans="1:1" x14ac:dyDescent="0.35">
      <c r="A4840" s="13"/>
    </row>
    <row r="4841" spans="1:1" x14ac:dyDescent="0.35">
      <c r="A4841" s="13"/>
    </row>
    <row r="4842" spans="1:1" x14ac:dyDescent="0.35">
      <c r="A4842" s="13"/>
    </row>
    <row r="4843" spans="1:1" x14ac:dyDescent="0.35">
      <c r="A4843" s="13"/>
    </row>
    <row r="4844" spans="1:1" x14ac:dyDescent="0.35">
      <c r="A4844" s="13"/>
    </row>
    <row r="4845" spans="1:1" x14ac:dyDescent="0.35">
      <c r="A4845" s="13"/>
    </row>
    <row r="4846" spans="1:1" x14ac:dyDescent="0.35">
      <c r="A4846" s="13"/>
    </row>
    <row r="4847" spans="1:1" x14ac:dyDescent="0.35">
      <c r="A4847" s="13"/>
    </row>
    <row r="4848" spans="1:1" x14ac:dyDescent="0.35">
      <c r="A4848" s="13"/>
    </row>
    <row r="4849" spans="1:1" x14ac:dyDescent="0.35">
      <c r="A4849" s="13"/>
    </row>
    <row r="4850" spans="1:1" x14ac:dyDescent="0.35">
      <c r="A4850" s="13"/>
    </row>
    <row r="4851" spans="1:1" x14ac:dyDescent="0.35">
      <c r="A4851" s="13"/>
    </row>
    <row r="4852" spans="1:1" x14ac:dyDescent="0.35">
      <c r="A4852" s="13"/>
    </row>
    <row r="4853" spans="1:1" x14ac:dyDescent="0.35">
      <c r="A4853" s="13"/>
    </row>
    <row r="4854" spans="1:1" x14ac:dyDescent="0.35">
      <c r="A4854" s="13"/>
    </row>
    <row r="4855" spans="1:1" x14ac:dyDescent="0.35">
      <c r="A4855" s="13"/>
    </row>
    <row r="4856" spans="1:1" x14ac:dyDescent="0.35">
      <c r="A4856" s="13"/>
    </row>
    <row r="4857" spans="1:1" x14ac:dyDescent="0.35">
      <c r="A4857" s="13"/>
    </row>
    <row r="4858" spans="1:1" x14ac:dyDescent="0.35">
      <c r="A4858" s="13"/>
    </row>
    <row r="4859" spans="1:1" x14ac:dyDescent="0.35">
      <c r="A4859" s="13"/>
    </row>
    <row r="4860" spans="1:1" x14ac:dyDescent="0.35">
      <c r="A4860" s="13"/>
    </row>
    <row r="4861" spans="1:1" x14ac:dyDescent="0.35">
      <c r="A4861" s="13"/>
    </row>
    <row r="4862" spans="1:1" x14ac:dyDescent="0.35">
      <c r="A4862" s="13"/>
    </row>
    <row r="4863" spans="1:1" x14ac:dyDescent="0.35">
      <c r="A4863" s="13"/>
    </row>
    <row r="4864" spans="1:1" x14ac:dyDescent="0.35">
      <c r="A4864" s="13"/>
    </row>
    <row r="4865" spans="1:1" x14ac:dyDescent="0.35">
      <c r="A4865" s="13"/>
    </row>
    <row r="4866" spans="1:1" x14ac:dyDescent="0.35">
      <c r="A4866" s="13"/>
    </row>
    <row r="4867" spans="1:1" x14ac:dyDescent="0.35">
      <c r="A4867" s="13"/>
    </row>
    <row r="4868" spans="1:1" x14ac:dyDescent="0.35">
      <c r="A4868" s="13"/>
    </row>
    <row r="4869" spans="1:1" x14ac:dyDescent="0.35">
      <c r="A4869" s="13"/>
    </row>
    <row r="4870" spans="1:1" x14ac:dyDescent="0.35">
      <c r="A4870" s="13"/>
    </row>
    <row r="4871" spans="1:1" x14ac:dyDescent="0.35">
      <c r="A4871" s="13"/>
    </row>
    <row r="4872" spans="1:1" x14ac:dyDescent="0.35">
      <c r="A4872" s="13"/>
    </row>
    <row r="4873" spans="1:1" x14ac:dyDescent="0.35">
      <c r="A4873" s="13"/>
    </row>
    <row r="4874" spans="1:1" x14ac:dyDescent="0.35">
      <c r="A4874" s="13"/>
    </row>
    <row r="4875" spans="1:1" x14ac:dyDescent="0.35">
      <c r="A4875" s="13"/>
    </row>
    <row r="4876" spans="1:1" x14ac:dyDescent="0.35">
      <c r="A4876" s="13"/>
    </row>
    <row r="4877" spans="1:1" x14ac:dyDescent="0.35">
      <c r="A4877" s="13"/>
    </row>
    <row r="4878" spans="1:1" x14ac:dyDescent="0.35">
      <c r="A4878" s="13"/>
    </row>
    <row r="4879" spans="1:1" x14ac:dyDescent="0.35">
      <c r="A4879" s="13"/>
    </row>
    <row r="4880" spans="1:1" x14ac:dyDescent="0.35">
      <c r="A4880" s="13"/>
    </row>
    <row r="4881" spans="1:1" x14ac:dyDescent="0.35">
      <c r="A4881" s="13"/>
    </row>
    <row r="4882" spans="1:1" x14ac:dyDescent="0.35">
      <c r="A4882" s="13"/>
    </row>
    <row r="4883" spans="1:1" x14ac:dyDescent="0.35">
      <c r="A4883" s="13"/>
    </row>
    <row r="4884" spans="1:1" x14ac:dyDescent="0.35">
      <c r="A4884" s="13"/>
    </row>
    <row r="4885" spans="1:1" x14ac:dyDescent="0.35">
      <c r="A4885" s="13"/>
    </row>
    <row r="4886" spans="1:1" x14ac:dyDescent="0.35">
      <c r="A4886" s="13"/>
    </row>
    <row r="4887" spans="1:1" x14ac:dyDescent="0.35">
      <c r="A4887" s="13"/>
    </row>
    <row r="4888" spans="1:1" x14ac:dyDescent="0.35">
      <c r="A4888" s="13"/>
    </row>
    <row r="4889" spans="1:1" x14ac:dyDescent="0.35">
      <c r="A4889" s="13"/>
    </row>
    <row r="4890" spans="1:1" x14ac:dyDescent="0.35">
      <c r="A4890" s="13"/>
    </row>
    <row r="4891" spans="1:1" x14ac:dyDescent="0.35">
      <c r="A4891" s="13"/>
    </row>
    <row r="4892" spans="1:1" x14ac:dyDescent="0.35">
      <c r="A4892" s="13"/>
    </row>
    <row r="4893" spans="1:1" x14ac:dyDescent="0.35">
      <c r="A4893" s="13"/>
    </row>
    <row r="4894" spans="1:1" x14ac:dyDescent="0.35">
      <c r="A4894" s="13"/>
    </row>
    <row r="4895" spans="1:1" x14ac:dyDescent="0.35">
      <c r="A4895" s="13"/>
    </row>
    <row r="4896" spans="1:1" x14ac:dyDescent="0.35">
      <c r="A4896" s="13"/>
    </row>
    <row r="4897" spans="1:1" x14ac:dyDescent="0.35">
      <c r="A4897" s="13"/>
    </row>
    <row r="4898" spans="1:1" x14ac:dyDescent="0.35">
      <c r="A4898" s="13"/>
    </row>
    <row r="4899" spans="1:1" x14ac:dyDescent="0.35">
      <c r="A4899" s="13"/>
    </row>
    <row r="4900" spans="1:1" x14ac:dyDescent="0.35">
      <c r="A4900" s="13"/>
    </row>
    <row r="4901" spans="1:1" x14ac:dyDescent="0.35">
      <c r="A4901" s="13"/>
    </row>
    <row r="4902" spans="1:1" x14ac:dyDescent="0.35">
      <c r="A4902" s="13"/>
    </row>
    <row r="4903" spans="1:1" x14ac:dyDescent="0.35">
      <c r="A4903" s="13"/>
    </row>
    <row r="4904" spans="1:1" x14ac:dyDescent="0.35">
      <c r="A4904" s="13"/>
    </row>
    <row r="4905" spans="1:1" x14ac:dyDescent="0.35">
      <c r="A4905" s="13"/>
    </row>
    <row r="4906" spans="1:1" x14ac:dyDescent="0.35">
      <c r="A4906" s="13"/>
    </row>
    <row r="4907" spans="1:1" x14ac:dyDescent="0.35">
      <c r="A4907" s="16"/>
    </row>
    <row r="4908" spans="1:1" x14ac:dyDescent="0.35">
      <c r="A4908" s="16"/>
    </row>
    <row r="4909" spans="1:1" x14ac:dyDescent="0.35">
      <c r="A4909" s="16"/>
    </row>
    <row r="4910" spans="1:1" x14ac:dyDescent="0.35">
      <c r="A4910" s="16"/>
    </row>
    <row r="4911" spans="1:1" x14ac:dyDescent="0.35">
      <c r="A4911" s="16"/>
    </row>
    <row r="4912" spans="1:1" x14ac:dyDescent="0.35">
      <c r="A4912" s="16"/>
    </row>
    <row r="4913" spans="1:1" x14ac:dyDescent="0.35">
      <c r="A4913" s="16"/>
    </row>
    <row r="4914" spans="1:1" x14ac:dyDescent="0.35">
      <c r="A4914" s="16"/>
    </row>
    <row r="4915" spans="1:1" x14ac:dyDescent="0.35">
      <c r="A4915" s="16"/>
    </row>
    <row r="4916" spans="1:1" x14ac:dyDescent="0.35">
      <c r="A4916" s="16"/>
    </row>
    <row r="4917" spans="1:1" x14ac:dyDescent="0.35">
      <c r="A4917" s="16"/>
    </row>
    <row r="4918" spans="1:1" x14ac:dyDescent="0.35">
      <c r="A4918" s="16"/>
    </row>
    <row r="4919" spans="1:1" x14ac:dyDescent="0.35">
      <c r="A4919" s="16"/>
    </row>
    <row r="4920" spans="1:1" x14ac:dyDescent="0.35">
      <c r="A4920" s="16"/>
    </row>
    <row r="4921" spans="1:1" x14ac:dyDescent="0.35">
      <c r="A4921" s="16"/>
    </row>
    <row r="4922" spans="1:1" x14ac:dyDescent="0.35">
      <c r="A4922" s="16"/>
    </row>
    <row r="4923" spans="1:1" x14ac:dyDescent="0.35">
      <c r="A4923" s="16"/>
    </row>
    <row r="4924" spans="1:1" x14ac:dyDescent="0.35">
      <c r="A4924" s="16"/>
    </row>
    <row r="4925" spans="1:1" x14ac:dyDescent="0.35">
      <c r="A4925" s="16"/>
    </row>
    <row r="4926" spans="1:1" x14ac:dyDescent="0.35">
      <c r="A4926" s="16"/>
    </row>
    <row r="4927" spans="1:1" x14ac:dyDescent="0.35">
      <c r="A4927" s="16"/>
    </row>
    <row r="4928" spans="1:1" x14ac:dyDescent="0.35">
      <c r="A4928" s="16"/>
    </row>
    <row r="4929" spans="1:1" x14ac:dyDescent="0.35">
      <c r="A4929" s="16"/>
    </row>
    <row r="4930" spans="1:1" x14ac:dyDescent="0.35">
      <c r="A4930" s="16"/>
    </row>
    <row r="4931" spans="1:1" x14ac:dyDescent="0.35">
      <c r="A4931" s="16"/>
    </row>
    <row r="4932" spans="1:1" x14ac:dyDescent="0.35">
      <c r="A4932" s="16"/>
    </row>
    <row r="4933" spans="1:1" x14ac:dyDescent="0.35">
      <c r="A4933" s="16"/>
    </row>
    <row r="4934" spans="1:1" x14ac:dyDescent="0.35">
      <c r="A4934" s="16"/>
    </row>
    <row r="4935" spans="1:1" x14ac:dyDescent="0.35">
      <c r="A4935" s="16"/>
    </row>
    <row r="4936" spans="1:1" x14ac:dyDescent="0.35">
      <c r="A4936" s="16"/>
    </row>
    <row r="4937" spans="1:1" x14ac:dyDescent="0.35">
      <c r="A4937" s="16"/>
    </row>
    <row r="4938" spans="1:1" x14ac:dyDescent="0.35">
      <c r="A4938" s="16"/>
    </row>
    <row r="4939" spans="1:1" x14ac:dyDescent="0.35">
      <c r="A4939" s="17"/>
    </row>
    <row r="4940" spans="1:1" x14ac:dyDescent="0.35">
      <c r="A4940" s="17"/>
    </row>
    <row r="4941" spans="1:1" x14ac:dyDescent="0.35">
      <c r="A4941" s="17"/>
    </row>
    <row r="4942" spans="1:1" x14ac:dyDescent="0.35">
      <c r="A4942" s="17"/>
    </row>
    <row r="4943" spans="1:1" x14ac:dyDescent="0.35">
      <c r="A4943" s="17"/>
    </row>
    <row r="4944" spans="1:1" x14ac:dyDescent="0.35">
      <c r="A4944" s="17"/>
    </row>
    <row r="4945" spans="1:1" x14ac:dyDescent="0.35">
      <c r="A4945" s="17"/>
    </row>
    <row r="4946" spans="1:1" x14ac:dyDescent="0.35">
      <c r="A4946" s="17"/>
    </row>
    <row r="4947" spans="1:1" x14ac:dyDescent="0.35">
      <c r="A4947" s="17"/>
    </row>
    <row r="4948" spans="1:1" x14ac:dyDescent="0.35">
      <c r="A4948" s="17"/>
    </row>
    <row r="4949" spans="1:1" x14ac:dyDescent="0.35">
      <c r="A4949" s="17"/>
    </row>
    <row r="4950" spans="1:1" x14ac:dyDescent="0.35">
      <c r="A4950" s="17"/>
    </row>
    <row r="4951" spans="1:1" x14ac:dyDescent="0.35">
      <c r="A4951" s="17"/>
    </row>
    <row r="4952" spans="1:1" x14ac:dyDescent="0.35">
      <c r="A4952" s="17"/>
    </row>
    <row r="4953" spans="1:1" x14ac:dyDescent="0.35">
      <c r="A4953" s="17"/>
    </row>
    <row r="4954" spans="1:1" x14ac:dyDescent="0.35">
      <c r="A4954" s="17"/>
    </row>
    <row r="4955" spans="1:1" x14ac:dyDescent="0.35">
      <c r="A4955" s="17"/>
    </row>
    <row r="4956" spans="1:1" x14ac:dyDescent="0.35">
      <c r="A4956" s="17"/>
    </row>
    <row r="4957" spans="1:1" x14ac:dyDescent="0.35">
      <c r="A4957" s="17"/>
    </row>
    <row r="4958" spans="1:1" x14ac:dyDescent="0.35">
      <c r="A4958" s="17"/>
    </row>
    <row r="4959" spans="1:1" x14ac:dyDescent="0.35">
      <c r="A4959" s="17"/>
    </row>
    <row r="4960" spans="1:1" x14ac:dyDescent="0.35">
      <c r="A4960" s="17"/>
    </row>
    <row r="4961" spans="1:1" x14ac:dyDescent="0.35">
      <c r="A4961" s="17"/>
    </row>
    <row r="4962" spans="1:1" x14ac:dyDescent="0.35">
      <c r="A4962" s="17"/>
    </row>
    <row r="4963" spans="1:1" x14ac:dyDescent="0.35">
      <c r="A4963" s="17"/>
    </row>
    <row r="4964" spans="1:1" x14ac:dyDescent="0.35">
      <c r="A4964" s="17"/>
    </row>
    <row r="4965" spans="1:1" x14ac:dyDescent="0.35">
      <c r="A4965" s="17"/>
    </row>
    <row r="4966" spans="1:1" x14ac:dyDescent="0.35">
      <c r="A4966" s="17"/>
    </row>
    <row r="4967" spans="1:1" x14ac:dyDescent="0.35">
      <c r="A4967" s="17"/>
    </row>
    <row r="4968" spans="1:1" x14ac:dyDescent="0.35">
      <c r="A4968" s="17"/>
    </row>
    <row r="4969" spans="1:1" x14ac:dyDescent="0.35">
      <c r="A4969" s="17"/>
    </row>
    <row r="4970" spans="1:1" x14ac:dyDescent="0.35">
      <c r="A4970" s="17"/>
    </row>
    <row r="4971" spans="1:1" x14ac:dyDescent="0.35">
      <c r="A4971" s="17"/>
    </row>
    <row r="4972" spans="1:1" x14ac:dyDescent="0.35">
      <c r="A4972" s="17"/>
    </row>
    <row r="4973" spans="1:1" x14ac:dyDescent="0.35">
      <c r="A4973" s="17"/>
    </row>
    <row r="4974" spans="1:1" x14ac:dyDescent="0.35">
      <c r="A4974" s="17"/>
    </row>
    <row r="4975" spans="1:1" x14ac:dyDescent="0.35">
      <c r="A4975" s="17"/>
    </row>
    <row r="4976" spans="1:1" x14ac:dyDescent="0.35">
      <c r="A4976" s="17"/>
    </row>
    <row r="4977" spans="1:1" x14ac:dyDescent="0.35">
      <c r="A4977" s="17"/>
    </row>
    <row r="4978" spans="1:1" x14ac:dyDescent="0.35">
      <c r="A4978" s="17"/>
    </row>
    <row r="4979" spans="1:1" x14ac:dyDescent="0.35">
      <c r="A4979" s="17"/>
    </row>
    <row r="4980" spans="1:1" x14ac:dyDescent="0.35">
      <c r="A4980" s="17"/>
    </row>
    <row r="4981" spans="1:1" x14ac:dyDescent="0.35">
      <c r="A4981" s="17"/>
    </row>
    <row r="4982" spans="1:1" x14ac:dyDescent="0.35">
      <c r="A4982" s="17"/>
    </row>
    <row r="4983" spans="1:1" x14ac:dyDescent="0.35">
      <c r="A4983" s="17"/>
    </row>
    <row r="4984" spans="1:1" x14ac:dyDescent="0.35">
      <c r="A4984" s="17"/>
    </row>
    <row r="4985" spans="1:1" x14ac:dyDescent="0.35">
      <c r="A4985" s="17"/>
    </row>
    <row r="4986" spans="1:1" x14ac:dyDescent="0.35">
      <c r="A4986" s="17"/>
    </row>
    <row r="4987" spans="1:1" x14ac:dyDescent="0.35">
      <c r="A4987" s="17"/>
    </row>
    <row r="4988" spans="1:1" x14ac:dyDescent="0.35">
      <c r="A4988" s="17"/>
    </row>
    <row r="4989" spans="1:1" x14ac:dyDescent="0.35">
      <c r="A4989" s="17"/>
    </row>
    <row r="4990" spans="1:1" x14ac:dyDescent="0.35">
      <c r="A4990" s="17"/>
    </row>
    <row r="4991" spans="1:1" x14ac:dyDescent="0.35">
      <c r="A4991" s="17"/>
    </row>
    <row r="4992" spans="1:1" x14ac:dyDescent="0.35">
      <c r="A4992" s="17"/>
    </row>
    <row r="4993" spans="1:1" x14ac:dyDescent="0.35">
      <c r="A4993" s="17"/>
    </row>
    <row r="4994" spans="1:1" x14ac:dyDescent="0.35">
      <c r="A4994" s="17"/>
    </row>
    <row r="4995" spans="1:1" x14ac:dyDescent="0.35">
      <c r="A4995" s="17"/>
    </row>
    <row r="4996" spans="1:1" x14ac:dyDescent="0.35">
      <c r="A4996" s="17"/>
    </row>
    <row r="4997" spans="1:1" x14ac:dyDescent="0.35">
      <c r="A4997" s="17"/>
    </row>
    <row r="4998" spans="1:1" x14ac:dyDescent="0.35">
      <c r="A4998" s="17"/>
    </row>
    <row r="4999" spans="1:1" x14ac:dyDescent="0.35">
      <c r="A4999" s="17"/>
    </row>
    <row r="5000" spans="1:1" x14ac:dyDescent="0.35">
      <c r="A5000" s="17"/>
    </row>
    <row r="5001" spans="1:1" x14ac:dyDescent="0.35">
      <c r="A5001" s="17"/>
    </row>
    <row r="5002" spans="1:1" x14ac:dyDescent="0.35">
      <c r="A5002" s="17"/>
    </row>
    <row r="5003" spans="1:1" x14ac:dyDescent="0.35">
      <c r="A5003" s="17"/>
    </row>
    <row r="5004" spans="1:1" x14ac:dyDescent="0.35">
      <c r="A5004" s="17"/>
    </row>
    <row r="5005" spans="1:1" x14ac:dyDescent="0.35">
      <c r="A5005" s="17"/>
    </row>
    <row r="5006" spans="1:1" x14ac:dyDescent="0.35">
      <c r="A5006" s="17"/>
    </row>
    <row r="5007" spans="1:1" x14ac:dyDescent="0.35">
      <c r="A5007" s="17"/>
    </row>
    <row r="5008" spans="1:1" x14ac:dyDescent="0.35">
      <c r="A5008" s="17"/>
    </row>
    <row r="5009" spans="1:1" x14ac:dyDescent="0.35">
      <c r="A5009" s="17"/>
    </row>
    <row r="5010" spans="1:1" x14ac:dyDescent="0.35">
      <c r="A5010" s="17"/>
    </row>
    <row r="5011" spans="1:1" x14ac:dyDescent="0.35">
      <c r="A5011" s="17"/>
    </row>
    <row r="5012" spans="1:1" x14ac:dyDescent="0.35">
      <c r="A5012" s="17"/>
    </row>
    <row r="5013" spans="1:1" x14ac:dyDescent="0.35">
      <c r="A5013" s="17"/>
    </row>
    <row r="5014" spans="1:1" x14ac:dyDescent="0.35">
      <c r="A5014" s="17"/>
    </row>
    <row r="5015" spans="1:1" x14ac:dyDescent="0.35">
      <c r="A5015" s="17"/>
    </row>
    <row r="5016" spans="1:1" x14ac:dyDescent="0.35">
      <c r="A5016" s="17"/>
    </row>
    <row r="5017" spans="1:1" x14ac:dyDescent="0.35">
      <c r="A5017" s="17"/>
    </row>
    <row r="5018" spans="1:1" x14ac:dyDescent="0.35">
      <c r="A5018" s="17"/>
    </row>
    <row r="5019" spans="1:1" x14ac:dyDescent="0.35">
      <c r="A5019" s="17"/>
    </row>
    <row r="5020" spans="1:1" x14ac:dyDescent="0.35">
      <c r="A5020" s="17"/>
    </row>
    <row r="5021" spans="1:1" x14ac:dyDescent="0.35">
      <c r="A5021" s="17"/>
    </row>
    <row r="5022" spans="1:1" x14ac:dyDescent="0.35">
      <c r="A5022" s="17"/>
    </row>
    <row r="5023" spans="1:1" x14ac:dyDescent="0.35">
      <c r="A5023" s="17"/>
    </row>
    <row r="5024" spans="1:1" x14ac:dyDescent="0.35">
      <c r="A5024" s="17"/>
    </row>
    <row r="5025" spans="1:1" x14ac:dyDescent="0.35">
      <c r="A5025" s="17"/>
    </row>
    <row r="5026" spans="1:1" x14ac:dyDescent="0.35">
      <c r="A5026" s="17"/>
    </row>
    <row r="5027" spans="1:1" x14ac:dyDescent="0.35">
      <c r="A5027" s="17"/>
    </row>
    <row r="5028" spans="1:1" x14ac:dyDescent="0.35">
      <c r="A5028" s="17"/>
    </row>
    <row r="5029" spans="1:1" x14ac:dyDescent="0.35">
      <c r="A5029" s="17"/>
    </row>
    <row r="5030" spans="1:1" x14ac:dyDescent="0.35">
      <c r="A5030" s="17"/>
    </row>
    <row r="5031" spans="1:1" x14ac:dyDescent="0.35">
      <c r="A5031" s="17"/>
    </row>
    <row r="5032" spans="1:1" x14ac:dyDescent="0.35">
      <c r="A5032" s="17"/>
    </row>
    <row r="5033" spans="1:1" x14ac:dyDescent="0.35">
      <c r="A5033" s="17"/>
    </row>
    <row r="5034" spans="1:1" x14ac:dyDescent="0.35">
      <c r="A5034" s="17"/>
    </row>
    <row r="5035" spans="1:1" x14ac:dyDescent="0.35">
      <c r="A5035" s="17"/>
    </row>
    <row r="5036" spans="1:1" x14ac:dyDescent="0.35">
      <c r="A5036" s="17"/>
    </row>
    <row r="5037" spans="1:1" x14ac:dyDescent="0.35">
      <c r="A5037" s="17"/>
    </row>
    <row r="5038" spans="1:1" x14ac:dyDescent="0.35">
      <c r="A5038" s="17"/>
    </row>
    <row r="5039" spans="1:1" x14ac:dyDescent="0.35">
      <c r="A5039" s="17"/>
    </row>
    <row r="5040" spans="1:1" x14ac:dyDescent="0.35">
      <c r="A5040" s="17"/>
    </row>
    <row r="5041" spans="1:1" x14ac:dyDescent="0.35">
      <c r="A5041" s="17"/>
    </row>
    <row r="5042" spans="1:1" x14ac:dyDescent="0.35">
      <c r="A5042" s="17"/>
    </row>
    <row r="5043" spans="1:1" x14ac:dyDescent="0.35">
      <c r="A5043" s="17"/>
    </row>
    <row r="5044" spans="1:1" x14ac:dyDescent="0.35">
      <c r="A5044" s="17"/>
    </row>
    <row r="5045" spans="1:1" x14ac:dyDescent="0.35">
      <c r="A5045" s="17"/>
    </row>
    <row r="5046" spans="1:1" x14ac:dyDescent="0.35">
      <c r="A5046" s="17"/>
    </row>
    <row r="5047" spans="1:1" x14ac:dyDescent="0.35">
      <c r="A5047" s="17"/>
    </row>
    <row r="5048" spans="1:1" x14ac:dyDescent="0.35">
      <c r="A5048" s="17"/>
    </row>
    <row r="5049" spans="1:1" x14ac:dyDescent="0.35">
      <c r="A5049" s="17"/>
    </row>
    <row r="5050" spans="1:1" x14ac:dyDescent="0.35">
      <c r="A5050" s="17"/>
    </row>
    <row r="5051" spans="1:1" x14ac:dyDescent="0.35">
      <c r="A5051" s="17"/>
    </row>
    <row r="5052" spans="1:1" x14ac:dyDescent="0.35">
      <c r="A5052" s="17"/>
    </row>
    <row r="5053" spans="1:1" x14ac:dyDescent="0.35">
      <c r="A5053" s="17"/>
    </row>
    <row r="5054" spans="1:1" x14ac:dyDescent="0.35">
      <c r="A5054" s="17"/>
    </row>
    <row r="5055" spans="1:1" x14ac:dyDescent="0.35">
      <c r="A5055" s="17"/>
    </row>
    <row r="5056" spans="1:1" x14ac:dyDescent="0.35">
      <c r="A5056" s="17"/>
    </row>
    <row r="5057" spans="1:1" x14ac:dyDescent="0.35">
      <c r="A5057" s="17"/>
    </row>
    <row r="5058" spans="1:1" x14ac:dyDescent="0.35">
      <c r="A5058" s="17"/>
    </row>
    <row r="5059" spans="1:1" x14ac:dyDescent="0.35">
      <c r="A5059" s="17"/>
    </row>
    <row r="5060" spans="1:1" x14ac:dyDescent="0.35">
      <c r="A5060" s="17"/>
    </row>
    <row r="5061" spans="1:1" x14ac:dyDescent="0.35">
      <c r="A5061" s="17"/>
    </row>
    <row r="5062" spans="1:1" x14ac:dyDescent="0.35">
      <c r="A5062" s="17"/>
    </row>
    <row r="5063" spans="1:1" x14ac:dyDescent="0.35">
      <c r="A5063" s="17"/>
    </row>
    <row r="5064" spans="1:1" x14ac:dyDescent="0.35">
      <c r="A5064" s="17"/>
    </row>
    <row r="5065" spans="1:1" x14ac:dyDescent="0.35">
      <c r="A5065" s="17"/>
    </row>
    <row r="5066" spans="1:1" x14ac:dyDescent="0.35">
      <c r="A5066" s="17"/>
    </row>
    <row r="5067" spans="1:1" x14ac:dyDescent="0.35">
      <c r="A5067" s="17"/>
    </row>
    <row r="5068" spans="1:1" x14ac:dyDescent="0.35">
      <c r="A5068" s="17"/>
    </row>
    <row r="5069" spans="1:1" x14ac:dyDescent="0.35">
      <c r="A5069" s="17"/>
    </row>
    <row r="5070" spans="1:1" x14ac:dyDescent="0.35">
      <c r="A5070" s="17"/>
    </row>
    <row r="5071" spans="1:1" x14ac:dyDescent="0.35">
      <c r="A5071" s="17"/>
    </row>
    <row r="5072" spans="1:1" x14ac:dyDescent="0.35">
      <c r="A5072" s="17"/>
    </row>
    <row r="5073" spans="1:1" x14ac:dyDescent="0.35">
      <c r="A5073" s="17"/>
    </row>
    <row r="5074" spans="1:1" x14ac:dyDescent="0.35">
      <c r="A5074" s="17"/>
    </row>
    <row r="5075" spans="1:1" x14ac:dyDescent="0.35">
      <c r="A5075" s="17"/>
    </row>
    <row r="5076" spans="1:1" x14ac:dyDescent="0.35">
      <c r="A5076" s="17"/>
    </row>
    <row r="5077" spans="1:1" x14ac:dyDescent="0.35">
      <c r="A5077" s="17"/>
    </row>
    <row r="5078" spans="1:1" x14ac:dyDescent="0.35">
      <c r="A5078" s="17"/>
    </row>
    <row r="5079" spans="1:1" x14ac:dyDescent="0.35">
      <c r="A5079" s="17"/>
    </row>
    <row r="5080" spans="1:1" x14ac:dyDescent="0.35">
      <c r="A5080" s="17"/>
    </row>
    <row r="5081" spans="1:1" x14ac:dyDescent="0.35">
      <c r="A5081" s="17"/>
    </row>
    <row r="5082" spans="1:1" x14ac:dyDescent="0.35">
      <c r="A5082" s="14"/>
    </row>
    <row r="5083" spans="1:1" x14ac:dyDescent="0.35">
      <c r="A5083" s="14"/>
    </row>
    <row r="5084" spans="1:1" x14ac:dyDescent="0.35">
      <c r="A5084" s="14"/>
    </row>
    <row r="5085" spans="1:1" x14ac:dyDescent="0.35">
      <c r="A5085" s="14"/>
    </row>
    <row r="5086" spans="1:1" x14ac:dyDescent="0.35">
      <c r="A5086" s="14"/>
    </row>
    <row r="5087" spans="1:1" x14ac:dyDescent="0.35">
      <c r="A5087" s="14"/>
    </row>
    <row r="5088" spans="1:1" x14ac:dyDescent="0.35">
      <c r="A5088" s="14"/>
    </row>
    <row r="5089" spans="1:1" x14ac:dyDescent="0.35">
      <c r="A5089" s="14"/>
    </row>
    <row r="5090" spans="1:1" x14ac:dyDescent="0.35">
      <c r="A5090" s="14"/>
    </row>
    <row r="5091" spans="1:1" x14ac:dyDescent="0.35">
      <c r="A5091" s="14"/>
    </row>
    <row r="5092" spans="1:1" x14ac:dyDescent="0.35">
      <c r="A5092" s="14"/>
    </row>
    <row r="5093" spans="1:1" x14ac:dyDescent="0.35">
      <c r="A5093" s="14"/>
    </row>
    <row r="5094" spans="1:1" x14ac:dyDescent="0.35">
      <c r="A5094" s="13"/>
    </row>
    <row r="5095" spans="1:1" x14ac:dyDescent="0.35">
      <c r="A5095" s="13"/>
    </row>
    <row r="5096" spans="1:1" x14ac:dyDescent="0.35">
      <c r="A5096" s="13"/>
    </row>
    <row r="5097" spans="1:1" x14ac:dyDescent="0.35">
      <c r="A5097" s="13"/>
    </row>
    <row r="5098" spans="1:1" x14ac:dyDescent="0.35">
      <c r="A5098" s="13"/>
    </row>
    <row r="5099" spans="1:1" x14ac:dyDescent="0.35">
      <c r="A5099" s="13"/>
    </row>
    <row r="5100" spans="1:1" x14ac:dyDescent="0.35">
      <c r="A5100" s="13"/>
    </row>
    <row r="5101" spans="1:1" x14ac:dyDescent="0.35">
      <c r="A5101" s="13"/>
    </row>
    <row r="5102" spans="1:1" x14ac:dyDescent="0.35">
      <c r="A5102" s="13"/>
    </row>
    <row r="5103" spans="1:1" x14ac:dyDescent="0.35">
      <c r="A5103" s="13"/>
    </row>
    <row r="5104" spans="1:1" x14ac:dyDescent="0.35">
      <c r="A5104" s="13"/>
    </row>
    <row r="5105" spans="1:1" x14ac:dyDescent="0.35">
      <c r="A5105" s="13"/>
    </row>
    <row r="5106" spans="1:1" x14ac:dyDescent="0.35">
      <c r="A5106" s="13"/>
    </row>
    <row r="5107" spans="1:1" x14ac:dyDescent="0.35">
      <c r="A5107" s="13"/>
    </row>
    <row r="5108" spans="1:1" x14ac:dyDescent="0.35">
      <c r="A5108" s="13"/>
    </row>
    <row r="5109" spans="1:1" x14ac:dyDescent="0.35">
      <c r="A5109" s="13"/>
    </row>
    <row r="5110" spans="1:1" x14ac:dyDescent="0.35">
      <c r="A5110" s="13"/>
    </row>
    <row r="5111" spans="1:1" x14ac:dyDescent="0.35">
      <c r="A5111" s="13"/>
    </row>
    <row r="5112" spans="1:1" x14ac:dyDescent="0.35">
      <c r="A5112" s="13"/>
    </row>
    <row r="5113" spans="1:1" x14ac:dyDescent="0.35">
      <c r="A5113" s="13"/>
    </row>
    <row r="5114" spans="1:1" x14ac:dyDescent="0.35">
      <c r="A5114" s="13"/>
    </row>
    <row r="5115" spans="1:1" x14ac:dyDescent="0.35">
      <c r="A5115" s="13"/>
    </row>
    <row r="5116" spans="1:1" x14ac:dyDescent="0.35">
      <c r="A5116" s="13"/>
    </row>
    <row r="5117" spans="1:1" x14ac:dyDescent="0.35">
      <c r="A5117" s="13"/>
    </row>
    <row r="5118" spans="1:1" x14ac:dyDescent="0.35">
      <c r="A5118" s="13"/>
    </row>
    <row r="5119" spans="1:1" x14ac:dyDescent="0.35">
      <c r="A5119" s="13"/>
    </row>
    <row r="5120" spans="1:1" x14ac:dyDescent="0.35">
      <c r="A5120" s="13"/>
    </row>
    <row r="5121" spans="1:1" x14ac:dyDescent="0.35">
      <c r="A5121" s="13"/>
    </row>
    <row r="5122" spans="1:1" x14ac:dyDescent="0.35">
      <c r="A5122" s="13"/>
    </row>
    <row r="5123" spans="1:1" x14ac:dyDescent="0.35">
      <c r="A5123" s="13"/>
    </row>
    <row r="5124" spans="1:1" x14ac:dyDescent="0.35">
      <c r="A5124" s="13"/>
    </row>
    <row r="5125" spans="1:1" x14ac:dyDescent="0.35">
      <c r="A5125" s="13"/>
    </row>
    <row r="5126" spans="1:1" x14ac:dyDescent="0.35">
      <c r="A5126" s="13"/>
    </row>
    <row r="5127" spans="1:1" x14ac:dyDescent="0.35">
      <c r="A5127" s="13"/>
    </row>
    <row r="5128" spans="1:1" x14ac:dyDescent="0.35">
      <c r="A5128" s="13"/>
    </row>
    <row r="5129" spans="1:1" x14ac:dyDescent="0.35">
      <c r="A5129" s="13"/>
    </row>
    <row r="5130" spans="1:1" x14ac:dyDescent="0.35">
      <c r="A5130" s="13"/>
    </row>
    <row r="5131" spans="1:1" x14ac:dyDescent="0.35">
      <c r="A5131" s="13"/>
    </row>
    <row r="5132" spans="1:1" x14ac:dyDescent="0.35">
      <c r="A5132" s="13"/>
    </row>
    <row r="5133" spans="1:1" x14ac:dyDescent="0.35">
      <c r="A5133" s="16"/>
    </row>
    <row r="5134" spans="1:1" x14ac:dyDescent="0.35">
      <c r="A5134" s="16"/>
    </row>
    <row r="5135" spans="1:1" x14ac:dyDescent="0.35">
      <c r="A5135" s="16"/>
    </row>
    <row r="5136" spans="1:1" x14ac:dyDescent="0.35">
      <c r="A5136" s="16"/>
    </row>
    <row r="5137" spans="1:1" x14ac:dyDescent="0.35">
      <c r="A5137" s="13"/>
    </row>
    <row r="5138" spans="1:1" x14ac:dyDescent="0.35">
      <c r="A5138" s="13"/>
    </row>
    <row r="5139" spans="1:1" x14ac:dyDescent="0.35">
      <c r="A5139" s="13"/>
    </row>
    <row r="5140" spans="1:1" x14ac:dyDescent="0.35">
      <c r="A5140" s="13"/>
    </row>
    <row r="5141" spans="1:1" x14ac:dyDescent="0.35">
      <c r="A5141" s="13"/>
    </row>
    <row r="5142" spans="1:1" x14ac:dyDescent="0.35">
      <c r="A5142" s="13"/>
    </row>
    <row r="5143" spans="1:1" x14ac:dyDescent="0.35">
      <c r="A5143" s="13"/>
    </row>
    <row r="5144" spans="1:1" x14ac:dyDescent="0.35">
      <c r="A5144" s="14"/>
    </row>
    <row r="5145" spans="1:1" x14ac:dyDescent="0.35">
      <c r="A5145" s="14"/>
    </row>
    <row r="5146" spans="1:1" x14ac:dyDescent="0.35">
      <c r="A5146" s="14"/>
    </row>
    <row r="5147" spans="1:1" x14ac:dyDescent="0.35">
      <c r="A5147" s="11"/>
    </row>
    <row r="5148" spans="1:1" x14ac:dyDescent="0.35">
      <c r="A5148" s="11"/>
    </row>
    <row r="5149" spans="1:1" x14ac:dyDescent="0.35">
      <c r="A5149" s="11"/>
    </row>
    <row r="5150" spans="1:1" x14ac:dyDescent="0.35">
      <c r="A5150" s="11"/>
    </row>
    <row r="5151" spans="1:1" x14ac:dyDescent="0.35">
      <c r="A5151" s="11"/>
    </row>
    <row r="5152" spans="1:1" x14ac:dyDescent="0.35">
      <c r="A5152" s="11"/>
    </row>
    <row r="5153" spans="1:1" x14ac:dyDescent="0.35">
      <c r="A5153" s="11"/>
    </row>
    <row r="5154" spans="1:1" x14ac:dyDescent="0.35">
      <c r="A5154" s="11"/>
    </row>
    <row r="5155" spans="1:1" x14ac:dyDescent="0.35">
      <c r="A5155" s="11"/>
    </row>
    <row r="5156" spans="1:1" x14ac:dyDescent="0.35">
      <c r="A5156" s="11"/>
    </row>
    <row r="5157" spans="1:1" x14ac:dyDescent="0.35">
      <c r="A5157" s="11"/>
    </row>
    <row r="5158" spans="1:1" x14ac:dyDescent="0.35">
      <c r="A5158" s="11"/>
    </row>
    <row r="5159" spans="1:1" x14ac:dyDescent="0.35">
      <c r="A5159" s="11"/>
    </row>
    <row r="5160" spans="1:1" x14ac:dyDescent="0.35">
      <c r="A5160" s="11"/>
    </row>
    <row r="5161" spans="1:1" x14ac:dyDescent="0.35">
      <c r="A5161" s="11"/>
    </row>
    <row r="5162" spans="1:1" x14ac:dyDescent="0.35">
      <c r="A5162" s="11"/>
    </row>
    <row r="5163" spans="1:1" x14ac:dyDescent="0.35">
      <c r="A5163" s="13"/>
    </row>
    <row r="5164" spans="1:1" x14ac:dyDescent="0.35">
      <c r="A5164" s="13"/>
    </row>
    <row r="5165" spans="1:1" x14ac:dyDescent="0.35">
      <c r="A5165" s="13"/>
    </row>
    <row r="5166" spans="1:1" x14ac:dyDescent="0.35">
      <c r="A5166" s="13"/>
    </row>
    <row r="5167" spans="1:1" x14ac:dyDescent="0.35">
      <c r="A5167" s="13"/>
    </row>
    <row r="5168" spans="1:1" x14ac:dyDescent="0.35">
      <c r="A5168" s="13"/>
    </row>
    <row r="5169" spans="1:1" x14ac:dyDescent="0.35">
      <c r="A5169" s="13"/>
    </row>
    <row r="5170" spans="1:1" x14ac:dyDescent="0.35">
      <c r="A5170" s="13"/>
    </row>
    <row r="5171" spans="1:1" x14ac:dyDescent="0.35">
      <c r="A5171" s="13"/>
    </row>
    <row r="5172" spans="1:1" x14ac:dyDescent="0.35">
      <c r="A5172" s="13"/>
    </row>
    <row r="5173" spans="1:1" x14ac:dyDescent="0.35">
      <c r="A5173" s="13"/>
    </row>
    <row r="5174" spans="1:1" x14ac:dyDescent="0.35">
      <c r="A5174" s="13"/>
    </row>
    <row r="5175" spans="1:1" x14ac:dyDescent="0.35">
      <c r="A5175" s="13"/>
    </row>
    <row r="5176" spans="1:1" x14ac:dyDescent="0.35">
      <c r="A5176" s="13"/>
    </row>
    <row r="5177" spans="1:1" x14ac:dyDescent="0.35">
      <c r="A5177" s="13"/>
    </row>
    <row r="5178" spans="1:1" x14ac:dyDescent="0.35">
      <c r="A5178" s="13"/>
    </row>
    <row r="5179" spans="1:1" x14ac:dyDescent="0.35">
      <c r="A5179" s="13"/>
    </row>
    <row r="5180" spans="1:1" x14ac:dyDescent="0.35">
      <c r="A5180" s="16"/>
    </row>
    <row r="5181" spans="1:1" x14ac:dyDescent="0.35">
      <c r="A5181" s="16"/>
    </row>
    <row r="5182" spans="1:1" x14ac:dyDescent="0.35">
      <c r="A5182" s="16"/>
    </row>
    <row r="5183" spans="1:1" x14ac:dyDescent="0.35">
      <c r="A5183" s="16"/>
    </row>
    <row r="5184" spans="1:1" x14ac:dyDescent="0.35">
      <c r="A5184" s="16"/>
    </row>
    <row r="5185" spans="1:1" x14ac:dyDescent="0.35">
      <c r="A5185" s="16"/>
    </row>
    <row r="5186" spans="1:1" x14ac:dyDescent="0.35">
      <c r="A5186" s="16"/>
    </row>
    <row r="5187" spans="1:1" x14ac:dyDescent="0.35">
      <c r="A5187" s="16"/>
    </row>
    <row r="5188" spans="1:1" x14ac:dyDescent="0.35">
      <c r="A5188" s="16"/>
    </row>
    <row r="5189" spans="1:1" x14ac:dyDescent="0.35">
      <c r="A5189" s="16"/>
    </row>
    <row r="5190" spans="1:1" x14ac:dyDescent="0.35">
      <c r="A5190" s="16"/>
    </row>
    <row r="5191" spans="1:1" x14ac:dyDescent="0.35">
      <c r="A5191" s="16"/>
    </row>
    <row r="5192" spans="1:1" x14ac:dyDescent="0.35">
      <c r="A5192" s="16"/>
    </row>
    <row r="5193" spans="1:1" x14ac:dyDescent="0.35">
      <c r="A5193" s="16"/>
    </row>
    <row r="5194" spans="1:1" x14ac:dyDescent="0.35">
      <c r="A5194" s="16"/>
    </row>
    <row r="5195" spans="1:1" x14ac:dyDescent="0.35">
      <c r="A5195" s="16"/>
    </row>
    <row r="5196" spans="1:1" x14ac:dyDescent="0.35">
      <c r="A5196" s="16"/>
    </row>
    <row r="5197" spans="1:1" x14ac:dyDescent="0.35">
      <c r="A5197" s="16"/>
    </row>
    <row r="5198" spans="1:1" x14ac:dyDescent="0.35">
      <c r="A5198" s="16"/>
    </row>
    <row r="5199" spans="1:1" x14ac:dyDescent="0.35">
      <c r="A5199" s="16"/>
    </row>
    <row r="5200" spans="1:1" x14ac:dyDescent="0.35">
      <c r="A5200" s="16"/>
    </row>
    <row r="5201" spans="1:1" x14ac:dyDescent="0.35">
      <c r="A5201" s="16"/>
    </row>
    <row r="5202" spans="1:1" x14ac:dyDescent="0.35">
      <c r="A5202" s="16"/>
    </row>
    <row r="5203" spans="1:1" x14ac:dyDescent="0.35">
      <c r="A5203" s="16"/>
    </row>
    <row r="5204" spans="1:1" x14ac:dyDescent="0.35">
      <c r="A5204" s="16"/>
    </row>
    <row r="5205" spans="1:1" x14ac:dyDescent="0.35">
      <c r="A5205" s="16"/>
    </row>
    <row r="5206" spans="1:1" x14ac:dyDescent="0.35">
      <c r="A5206" s="16"/>
    </row>
    <row r="5207" spans="1:1" x14ac:dyDescent="0.35">
      <c r="A5207" s="16"/>
    </row>
    <row r="5208" spans="1:1" x14ac:dyDescent="0.35">
      <c r="A5208" s="16"/>
    </row>
    <row r="5209" spans="1:1" x14ac:dyDescent="0.35">
      <c r="A5209" s="16"/>
    </row>
    <row r="5210" spans="1:1" x14ac:dyDescent="0.35">
      <c r="A5210" s="16"/>
    </row>
    <row r="5211" spans="1:1" x14ac:dyDescent="0.35">
      <c r="A5211" s="16"/>
    </row>
    <row r="5212" spans="1:1" x14ac:dyDescent="0.35">
      <c r="A5212" s="16"/>
    </row>
    <row r="5213" spans="1:1" x14ac:dyDescent="0.35">
      <c r="A5213" s="16"/>
    </row>
    <row r="5214" spans="1:1" x14ac:dyDescent="0.35">
      <c r="A5214" s="16"/>
    </row>
    <row r="5215" spans="1:1" x14ac:dyDescent="0.35">
      <c r="A5215" s="16"/>
    </row>
    <row r="5216" spans="1:1" x14ac:dyDescent="0.35">
      <c r="A5216" s="16"/>
    </row>
    <row r="5217" spans="1:1" x14ac:dyDescent="0.35">
      <c r="A5217" s="16"/>
    </row>
    <row r="5218" spans="1:1" x14ac:dyDescent="0.35">
      <c r="A5218" s="16"/>
    </row>
    <row r="5219" spans="1:1" x14ac:dyDescent="0.35">
      <c r="A5219" s="16"/>
    </row>
    <row r="5220" spans="1:1" x14ac:dyDescent="0.35">
      <c r="A5220" s="16"/>
    </row>
    <row r="5221" spans="1:1" x14ac:dyDescent="0.35">
      <c r="A5221" s="16"/>
    </row>
    <row r="5222" spans="1:1" x14ac:dyDescent="0.35">
      <c r="A5222" s="16"/>
    </row>
    <row r="5223" spans="1:1" x14ac:dyDescent="0.35">
      <c r="A5223" s="16"/>
    </row>
    <row r="5224" spans="1:1" x14ac:dyDescent="0.35">
      <c r="A5224" s="16"/>
    </row>
    <row r="5225" spans="1:1" x14ac:dyDescent="0.35">
      <c r="A5225" s="16"/>
    </row>
    <row r="5226" spans="1:1" x14ac:dyDescent="0.35">
      <c r="A5226" s="16"/>
    </row>
    <row r="5227" spans="1:1" x14ac:dyDescent="0.35">
      <c r="A5227" s="16"/>
    </row>
    <row r="5228" spans="1:1" x14ac:dyDescent="0.35">
      <c r="A5228" s="16"/>
    </row>
    <row r="5229" spans="1:1" x14ac:dyDescent="0.35">
      <c r="A5229" s="16"/>
    </row>
    <row r="5230" spans="1:1" x14ac:dyDescent="0.35">
      <c r="A5230" s="16"/>
    </row>
    <row r="5231" spans="1:1" x14ac:dyDescent="0.35">
      <c r="A5231" s="16"/>
    </row>
    <row r="5232" spans="1:1" x14ac:dyDescent="0.35">
      <c r="A5232" s="16"/>
    </row>
    <row r="5233" spans="1:1" x14ac:dyDescent="0.35">
      <c r="A5233" s="16"/>
    </row>
    <row r="5234" spans="1:1" x14ac:dyDescent="0.35">
      <c r="A5234" s="16"/>
    </row>
    <row r="5235" spans="1:1" x14ac:dyDescent="0.35">
      <c r="A5235" s="16"/>
    </row>
    <row r="5236" spans="1:1" x14ac:dyDescent="0.35">
      <c r="A5236" s="16"/>
    </row>
    <row r="5237" spans="1:1" x14ac:dyDescent="0.35">
      <c r="A5237" s="16"/>
    </row>
    <row r="5238" spans="1:1" x14ac:dyDescent="0.35">
      <c r="A5238" s="16"/>
    </row>
    <row r="5239" spans="1:1" x14ac:dyDescent="0.35">
      <c r="A5239" s="16"/>
    </row>
    <row r="5240" spans="1:1" x14ac:dyDescent="0.35">
      <c r="A5240" s="16"/>
    </row>
    <row r="5241" spans="1:1" x14ac:dyDescent="0.35">
      <c r="A5241" s="16"/>
    </row>
    <row r="5242" spans="1:1" x14ac:dyDescent="0.35">
      <c r="A5242" s="16"/>
    </row>
    <row r="5243" spans="1:1" x14ac:dyDescent="0.35">
      <c r="A5243" s="16"/>
    </row>
    <row r="5244" spans="1:1" x14ac:dyDescent="0.35">
      <c r="A5244" s="16"/>
    </row>
    <row r="5245" spans="1:1" x14ac:dyDescent="0.35">
      <c r="A5245" s="16"/>
    </row>
    <row r="5246" spans="1:1" x14ac:dyDescent="0.35">
      <c r="A5246" s="16"/>
    </row>
    <row r="5247" spans="1:1" x14ac:dyDescent="0.35">
      <c r="A5247" s="16"/>
    </row>
    <row r="5248" spans="1:1" x14ac:dyDescent="0.35">
      <c r="A5248" s="16"/>
    </row>
    <row r="5249" spans="1:1" x14ac:dyDescent="0.35">
      <c r="A5249" s="16"/>
    </row>
    <row r="5250" spans="1:1" x14ac:dyDescent="0.35">
      <c r="A5250" s="16"/>
    </row>
    <row r="5251" spans="1:1" x14ac:dyDescent="0.35">
      <c r="A5251" s="16"/>
    </row>
    <row r="5252" spans="1:1" x14ac:dyDescent="0.35">
      <c r="A5252" s="16"/>
    </row>
    <row r="5253" spans="1:1" x14ac:dyDescent="0.35">
      <c r="A5253" s="16"/>
    </row>
    <row r="5254" spans="1:1" x14ac:dyDescent="0.35">
      <c r="A5254" s="16"/>
    </row>
    <row r="5255" spans="1:1" x14ac:dyDescent="0.35">
      <c r="A5255" s="16"/>
    </row>
    <row r="5256" spans="1:1" x14ac:dyDescent="0.35">
      <c r="A5256" s="16"/>
    </row>
    <row r="5257" spans="1:1" x14ac:dyDescent="0.35">
      <c r="A5257" s="16"/>
    </row>
    <row r="5258" spans="1:1" x14ac:dyDescent="0.35">
      <c r="A5258" s="16"/>
    </row>
    <row r="5259" spans="1:1" x14ac:dyDescent="0.35">
      <c r="A5259" s="16"/>
    </row>
    <row r="5260" spans="1:1" x14ac:dyDescent="0.35">
      <c r="A5260" s="16"/>
    </row>
    <row r="5261" spans="1:1" x14ac:dyDescent="0.35">
      <c r="A5261" s="16"/>
    </row>
    <row r="5262" spans="1:1" x14ac:dyDescent="0.35">
      <c r="A5262" s="16"/>
    </row>
    <row r="5263" spans="1:1" x14ac:dyDescent="0.35">
      <c r="A5263" s="16"/>
    </row>
    <row r="5264" spans="1:1" x14ac:dyDescent="0.35">
      <c r="A5264" s="16"/>
    </row>
    <row r="5265" spans="1:1" x14ac:dyDescent="0.35">
      <c r="A5265" s="17"/>
    </row>
    <row r="5266" spans="1:1" x14ac:dyDescent="0.35">
      <c r="A5266" s="17"/>
    </row>
    <row r="5267" spans="1:1" x14ac:dyDescent="0.35">
      <c r="A5267" s="17"/>
    </row>
    <row r="5268" spans="1:1" x14ac:dyDescent="0.35">
      <c r="A5268" s="17"/>
    </row>
    <row r="5269" spans="1:1" x14ac:dyDescent="0.35">
      <c r="A5269" s="17"/>
    </row>
    <row r="5270" spans="1:1" x14ac:dyDescent="0.35">
      <c r="A5270" s="17"/>
    </row>
    <row r="5271" spans="1:1" x14ac:dyDescent="0.35">
      <c r="A5271" s="17"/>
    </row>
    <row r="5272" spans="1:1" x14ac:dyDescent="0.35">
      <c r="A5272" s="17"/>
    </row>
    <row r="5273" spans="1:1" x14ac:dyDescent="0.35">
      <c r="A5273" s="17"/>
    </row>
    <row r="5274" spans="1:1" x14ac:dyDescent="0.35">
      <c r="A5274" s="17"/>
    </row>
    <row r="5275" spans="1:1" x14ac:dyDescent="0.35">
      <c r="A5275" s="17"/>
    </row>
    <row r="5276" spans="1:1" x14ac:dyDescent="0.35">
      <c r="A5276" s="17"/>
    </row>
    <row r="5277" spans="1:1" x14ac:dyDescent="0.35">
      <c r="A5277" s="17"/>
    </row>
    <row r="5278" spans="1:1" x14ac:dyDescent="0.35">
      <c r="A5278" s="17"/>
    </row>
    <row r="5279" spans="1:1" x14ac:dyDescent="0.35">
      <c r="A5279" s="17"/>
    </row>
    <row r="5280" spans="1:1" x14ac:dyDescent="0.35">
      <c r="A5280" s="17"/>
    </row>
    <row r="5281" spans="1:1" x14ac:dyDescent="0.35">
      <c r="A5281" s="17"/>
    </row>
    <row r="5282" spans="1:1" x14ac:dyDescent="0.35">
      <c r="A5282" s="17"/>
    </row>
    <row r="5283" spans="1:1" x14ac:dyDescent="0.35">
      <c r="A5283" s="17"/>
    </row>
    <row r="5284" spans="1:1" x14ac:dyDescent="0.35">
      <c r="A5284" s="17"/>
    </row>
    <row r="5285" spans="1:1" x14ac:dyDescent="0.35">
      <c r="A5285" s="17"/>
    </row>
    <row r="5286" spans="1:1" x14ac:dyDescent="0.35">
      <c r="A5286" s="17"/>
    </row>
    <row r="5287" spans="1:1" x14ac:dyDescent="0.35">
      <c r="A5287" s="17"/>
    </row>
    <row r="5288" spans="1:1" x14ac:dyDescent="0.35">
      <c r="A5288" s="17"/>
    </row>
    <row r="5289" spans="1:1" x14ac:dyDescent="0.35">
      <c r="A5289" s="17"/>
    </row>
    <row r="5290" spans="1:1" x14ac:dyDescent="0.35">
      <c r="A5290" s="17"/>
    </row>
    <row r="5291" spans="1:1" x14ac:dyDescent="0.35">
      <c r="A5291" s="17"/>
    </row>
    <row r="5292" spans="1:1" x14ac:dyDescent="0.35">
      <c r="A5292" s="17"/>
    </row>
    <row r="5293" spans="1:1" x14ac:dyDescent="0.35">
      <c r="A5293" s="17"/>
    </row>
    <row r="5294" spans="1:1" x14ac:dyDescent="0.35">
      <c r="A5294" s="17"/>
    </row>
    <row r="5295" spans="1:1" x14ac:dyDescent="0.35">
      <c r="A5295" s="17"/>
    </row>
    <row r="5296" spans="1:1" x14ac:dyDescent="0.35">
      <c r="A5296" s="17"/>
    </row>
    <row r="5297" spans="1:1" x14ac:dyDescent="0.35">
      <c r="A5297" s="17"/>
    </row>
    <row r="5298" spans="1:1" x14ac:dyDescent="0.35">
      <c r="A5298" s="17"/>
    </row>
    <row r="5299" spans="1:1" x14ac:dyDescent="0.35">
      <c r="A5299" s="17"/>
    </row>
    <row r="5300" spans="1:1" x14ac:dyDescent="0.35">
      <c r="A5300" s="17"/>
    </row>
    <row r="5301" spans="1:1" x14ac:dyDescent="0.35">
      <c r="A5301" s="17"/>
    </row>
    <row r="5302" spans="1:1" x14ac:dyDescent="0.35">
      <c r="A5302" s="17"/>
    </row>
    <row r="5303" spans="1:1" x14ac:dyDescent="0.35">
      <c r="A5303" s="17"/>
    </row>
    <row r="5304" spans="1:1" x14ac:dyDescent="0.35">
      <c r="A5304" s="17"/>
    </row>
    <row r="5305" spans="1:1" x14ac:dyDescent="0.35">
      <c r="A5305" s="17"/>
    </row>
    <row r="5306" spans="1:1" x14ac:dyDescent="0.35">
      <c r="A5306" s="17"/>
    </row>
    <row r="5307" spans="1:1" x14ac:dyDescent="0.35">
      <c r="A5307" s="17"/>
    </row>
    <row r="5308" spans="1:1" x14ac:dyDescent="0.35">
      <c r="A5308" s="17"/>
    </row>
    <row r="5309" spans="1:1" x14ac:dyDescent="0.35">
      <c r="A5309" s="17"/>
    </row>
    <row r="5310" spans="1:1" x14ac:dyDescent="0.35">
      <c r="A5310" s="17"/>
    </row>
    <row r="5311" spans="1:1" x14ac:dyDescent="0.35">
      <c r="A5311" s="17"/>
    </row>
    <row r="5312" spans="1:1" x14ac:dyDescent="0.35">
      <c r="A5312" s="17"/>
    </row>
    <row r="5313" spans="1:1" x14ac:dyDescent="0.35">
      <c r="A5313" s="17"/>
    </row>
    <row r="5314" spans="1:1" x14ac:dyDescent="0.35">
      <c r="A5314" s="17"/>
    </row>
    <row r="5315" spans="1:1" x14ac:dyDescent="0.35">
      <c r="A5315" s="17"/>
    </row>
    <row r="5316" spans="1:1" x14ac:dyDescent="0.35">
      <c r="A5316" s="17"/>
    </row>
    <row r="5317" spans="1:1" x14ac:dyDescent="0.35">
      <c r="A5317" s="17"/>
    </row>
    <row r="5318" spans="1:1" x14ac:dyDescent="0.35">
      <c r="A5318" s="17"/>
    </row>
    <row r="5319" spans="1:1" x14ac:dyDescent="0.35">
      <c r="A5319" s="17"/>
    </row>
    <row r="5320" spans="1:1" x14ac:dyDescent="0.35">
      <c r="A5320" s="17"/>
    </row>
    <row r="5321" spans="1:1" x14ac:dyDescent="0.35">
      <c r="A5321" s="17"/>
    </row>
    <row r="5322" spans="1:1" x14ac:dyDescent="0.35">
      <c r="A5322" s="17"/>
    </row>
    <row r="5323" spans="1:1" x14ac:dyDescent="0.35">
      <c r="A5323" s="17"/>
    </row>
    <row r="5324" spans="1:1" x14ac:dyDescent="0.35">
      <c r="A5324" s="17"/>
    </row>
    <row r="5325" spans="1:1" x14ac:dyDescent="0.35">
      <c r="A5325" s="17"/>
    </row>
    <row r="5326" spans="1:1" x14ac:dyDescent="0.35">
      <c r="A5326" s="17"/>
    </row>
    <row r="5327" spans="1:1" x14ac:dyDescent="0.35">
      <c r="A5327" s="17"/>
    </row>
    <row r="5328" spans="1:1" x14ac:dyDescent="0.35">
      <c r="A5328" s="17"/>
    </row>
    <row r="5329" spans="1:1" x14ac:dyDescent="0.35">
      <c r="A5329" s="17"/>
    </row>
    <row r="5330" spans="1:1" x14ac:dyDescent="0.35">
      <c r="A5330" s="17"/>
    </row>
    <row r="5331" spans="1:1" x14ac:dyDescent="0.35">
      <c r="A5331" s="17"/>
    </row>
    <row r="5332" spans="1:1" x14ac:dyDescent="0.35">
      <c r="A5332" s="17"/>
    </row>
    <row r="5333" spans="1:1" x14ac:dyDescent="0.35">
      <c r="A5333" s="17"/>
    </row>
    <row r="5334" spans="1:1" x14ac:dyDescent="0.35">
      <c r="A5334" s="17"/>
    </row>
    <row r="5335" spans="1:1" x14ac:dyDescent="0.35">
      <c r="A5335" s="17"/>
    </row>
    <row r="5336" spans="1:1" x14ac:dyDescent="0.35">
      <c r="A5336" s="17"/>
    </row>
    <row r="5337" spans="1:1" x14ac:dyDescent="0.35">
      <c r="A5337" s="17"/>
    </row>
    <row r="5338" spans="1:1" x14ac:dyDescent="0.35">
      <c r="A5338" s="17"/>
    </row>
    <row r="5339" spans="1:1" x14ac:dyDescent="0.35">
      <c r="A5339" s="17"/>
    </row>
    <row r="5340" spans="1:1" x14ac:dyDescent="0.35">
      <c r="A5340" s="17"/>
    </row>
    <row r="5341" spans="1:1" x14ac:dyDescent="0.35">
      <c r="A5341" s="17"/>
    </row>
    <row r="5342" spans="1:1" x14ac:dyDescent="0.35">
      <c r="A5342" s="17"/>
    </row>
    <row r="5343" spans="1:1" x14ac:dyDescent="0.35">
      <c r="A5343" s="17"/>
    </row>
    <row r="5344" spans="1:1" x14ac:dyDescent="0.35">
      <c r="A5344" s="17"/>
    </row>
    <row r="5345" spans="1:1" x14ac:dyDescent="0.35">
      <c r="A5345" s="17"/>
    </row>
    <row r="5346" spans="1:1" x14ac:dyDescent="0.35">
      <c r="A5346" s="17"/>
    </row>
    <row r="5347" spans="1:1" x14ac:dyDescent="0.35">
      <c r="A5347" s="17"/>
    </row>
    <row r="5348" spans="1:1" x14ac:dyDescent="0.35">
      <c r="A5348" s="17"/>
    </row>
    <row r="5349" spans="1:1" x14ac:dyDescent="0.35">
      <c r="A5349" s="17"/>
    </row>
    <row r="5350" spans="1:1" x14ac:dyDescent="0.35">
      <c r="A5350" s="17"/>
    </row>
    <row r="5351" spans="1:1" x14ac:dyDescent="0.35">
      <c r="A5351" s="17"/>
    </row>
    <row r="5352" spans="1:1" x14ac:dyDescent="0.35">
      <c r="A5352" s="17"/>
    </row>
    <row r="5353" spans="1:1" x14ac:dyDescent="0.35">
      <c r="A5353" s="17"/>
    </row>
    <row r="5354" spans="1:1" x14ac:dyDescent="0.35">
      <c r="A5354" s="17"/>
    </row>
    <row r="5355" spans="1:1" x14ac:dyDescent="0.35">
      <c r="A5355" s="17"/>
    </row>
    <row r="5356" spans="1:1" x14ac:dyDescent="0.35">
      <c r="A5356" s="17"/>
    </row>
    <row r="5357" spans="1:1" x14ac:dyDescent="0.35">
      <c r="A5357" s="17"/>
    </row>
    <row r="5358" spans="1:1" x14ac:dyDescent="0.35">
      <c r="A5358" s="17"/>
    </row>
    <row r="5359" spans="1:1" x14ac:dyDescent="0.35">
      <c r="A5359" s="17"/>
    </row>
    <row r="5360" spans="1:1" x14ac:dyDescent="0.35">
      <c r="A5360" s="17"/>
    </row>
    <row r="5361" spans="1:1" x14ac:dyDescent="0.35">
      <c r="A5361" s="17"/>
    </row>
    <row r="5362" spans="1:1" x14ac:dyDescent="0.35">
      <c r="A5362" s="17"/>
    </row>
    <row r="5363" spans="1:1" x14ac:dyDescent="0.35">
      <c r="A5363" s="17"/>
    </row>
    <row r="5364" spans="1:1" x14ac:dyDescent="0.35">
      <c r="A5364" s="17"/>
    </row>
    <row r="5365" spans="1:1" x14ac:dyDescent="0.35">
      <c r="A5365" s="17"/>
    </row>
    <row r="5366" spans="1:1" x14ac:dyDescent="0.35">
      <c r="A5366" s="17"/>
    </row>
    <row r="5367" spans="1:1" x14ac:dyDescent="0.35">
      <c r="A5367" s="17"/>
    </row>
    <row r="5368" spans="1:1" x14ac:dyDescent="0.35">
      <c r="A5368" s="17"/>
    </row>
    <row r="5369" spans="1:1" x14ac:dyDescent="0.35">
      <c r="A5369" s="17"/>
    </row>
    <row r="5370" spans="1:1" x14ac:dyDescent="0.35">
      <c r="A5370" s="17"/>
    </row>
    <row r="5371" spans="1:1" x14ac:dyDescent="0.35">
      <c r="A5371" s="17"/>
    </row>
    <row r="5372" spans="1:1" x14ac:dyDescent="0.35">
      <c r="A5372" s="17"/>
    </row>
    <row r="5373" spans="1:1" x14ac:dyDescent="0.35">
      <c r="A5373" s="17"/>
    </row>
    <row r="5374" spans="1:1" x14ac:dyDescent="0.35">
      <c r="A5374" s="17"/>
    </row>
    <row r="5375" spans="1:1" x14ac:dyDescent="0.35">
      <c r="A5375" s="17"/>
    </row>
    <row r="5376" spans="1:1" x14ac:dyDescent="0.35">
      <c r="A5376" s="17"/>
    </row>
    <row r="5377" spans="1:1" x14ac:dyDescent="0.35">
      <c r="A5377" s="17"/>
    </row>
    <row r="5378" spans="1:1" x14ac:dyDescent="0.35">
      <c r="A5378" s="17"/>
    </row>
    <row r="5379" spans="1:1" x14ac:dyDescent="0.35">
      <c r="A5379" s="17"/>
    </row>
    <row r="5380" spans="1:1" x14ac:dyDescent="0.35">
      <c r="A5380" s="17"/>
    </row>
    <row r="5381" spans="1:1" x14ac:dyDescent="0.35">
      <c r="A5381" s="17"/>
    </row>
    <row r="5382" spans="1:1" x14ac:dyDescent="0.35">
      <c r="A5382" s="17"/>
    </row>
    <row r="5383" spans="1:1" x14ac:dyDescent="0.35">
      <c r="A5383" s="17"/>
    </row>
    <row r="5384" spans="1:1" x14ac:dyDescent="0.35">
      <c r="A5384" s="17"/>
    </row>
    <row r="5385" spans="1:1" x14ac:dyDescent="0.35">
      <c r="A5385" s="17"/>
    </row>
    <row r="5386" spans="1:1" x14ac:dyDescent="0.35">
      <c r="A5386" s="17"/>
    </row>
    <row r="5387" spans="1:1" x14ac:dyDescent="0.35">
      <c r="A5387" s="17"/>
    </row>
    <row r="5388" spans="1:1" x14ac:dyDescent="0.35">
      <c r="A5388" s="17"/>
    </row>
    <row r="5389" spans="1:1" x14ac:dyDescent="0.35">
      <c r="A5389" s="17"/>
    </row>
    <row r="5390" spans="1:1" x14ac:dyDescent="0.35">
      <c r="A5390" s="17"/>
    </row>
    <row r="5391" spans="1:1" x14ac:dyDescent="0.35">
      <c r="A5391" s="17"/>
    </row>
    <row r="5392" spans="1:1" x14ac:dyDescent="0.35">
      <c r="A5392" s="17"/>
    </row>
    <row r="5393" spans="1:1" x14ac:dyDescent="0.35">
      <c r="A5393" s="17"/>
    </row>
    <row r="5394" spans="1:1" x14ac:dyDescent="0.35">
      <c r="A5394" s="17"/>
    </row>
    <row r="5395" spans="1:1" x14ac:dyDescent="0.35">
      <c r="A5395" s="17"/>
    </row>
    <row r="5396" spans="1:1" x14ac:dyDescent="0.35">
      <c r="A5396" s="17"/>
    </row>
    <row r="5397" spans="1:1" x14ac:dyDescent="0.35">
      <c r="A5397" s="17"/>
    </row>
    <row r="5398" spans="1:1" x14ac:dyDescent="0.35">
      <c r="A5398" s="17"/>
    </row>
    <row r="5399" spans="1:1" x14ac:dyDescent="0.35">
      <c r="A5399" s="17"/>
    </row>
    <row r="5400" spans="1:1" x14ac:dyDescent="0.35">
      <c r="A5400" s="17"/>
    </row>
    <row r="5401" spans="1:1" x14ac:dyDescent="0.35">
      <c r="A5401" s="17"/>
    </row>
    <row r="5402" spans="1:1" x14ac:dyDescent="0.35">
      <c r="A5402" s="17"/>
    </row>
    <row r="5403" spans="1:1" x14ac:dyDescent="0.35">
      <c r="A5403" s="17"/>
    </row>
    <row r="5404" spans="1:1" x14ac:dyDescent="0.35">
      <c r="A5404" s="17"/>
    </row>
    <row r="5405" spans="1:1" x14ac:dyDescent="0.35">
      <c r="A5405" s="17"/>
    </row>
    <row r="5406" spans="1:1" x14ac:dyDescent="0.35">
      <c r="A5406" s="17"/>
    </row>
    <row r="5407" spans="1:1" x14ac:dyDescent="0.35">
      <c r="A5407" s="17"/>
    </row>
    <row r="5408" spans="1:1" x14ac:dyDescent="0.35">
      <c r="A5408" s="17"/>
    </row>
    <row r="5409" spans="1:1" x14ac:dyDescent="0.35">
      <c r="A5409" s="17"/>
    </row>
    <row r="5410" spans="1:1" x14ac:dyDescent="0.35">
      <c r="A5410" s="17"/>
    </row>
    <row r="5411" spans="1:1" x14ac:dyDescent="0.35">
      <c r="A5411" s="17"/>
    </row>
    <row r="5412" spans="1:1" x14ac:dyDescent="0.35">
      <c r="A5412" s="17"/>
    </row>
    <row r="5413" spans="1:1" x14ac:dyDescent="0.35">
      <c r="A5413" s="17"/>
    </row>
    <row r="5414" spans="1:1" x14ac:dyDescent="0.35">
      <c r="A5414" s="17"/>
    </row>
    <row r="5415" spans="1:1" x14ac:dyDescent="0.35">
      <c r="A5415" s="17"/>
    </row>
    <row r="5416" spans="1:1" x14ac:dyDescent="0.35">
      <c r="A5416" s="17"/>
    </row>
    <row r="5417" spans="1:1" x14ac:dyDescent="0.35">
      <c r="A5417" s="17"/>
    </row>
    <row r="5418" spans="1:1" x14ac:dyDescent="0.35">
      <c r="A5418" s="17"/>
    </row>
    <row r="5419" spans="1:1" x14ac:dyDescent="0.35">
      <c r="A5419" s="17"/>
    </row>
    <row r="5420" spans="1:1" x14ac:dyDescent="0.35">
      <c r="A5420" s="17"/>
    </row>
    <row r="5421" spans="1:1" x14ac:dyDescent="0.35">
      <c r="A5421" s="17"/>
    </row>
    <row r="5422" spans="1:1" x14ac:dyDescent="0.35">
      <c r="A5422" s="17"/>
    </row>
    <row r="5423" spans="1:1" x14ac:dyDescent="0.35">
      <c r="A5423" s="17"/>
    </row>
    <row r="5424" spans="1:1" x14ac:dyDescent="0.35">
      <c r="A5424" s="17"/>
    </row>
    <row r="5425" spans="1:1" x14ac:dyDescent="0.35">
      <c r="A5425" s="17"/>
    </row>
    <row r="5426" spans="1:1" x14ac:dyDescent="0.35">
      <c r="A5426" s="17"/>
    </row>
    <row r="5427" spans="1:1" x14ac:dyDescent="0.35">
      <c r="A5427" s="17"/>
    </row>
    <row r="5428" spans="1:1" x14ac:dyDescent="0.35">
      <c r="A5428" s="17"/>
    </row>
    <row r="5429" spans="1:1" x14ac:dyDescent="0.35">
      <c r="A5429" s="17"/>
    </row>
    <row r="5430" spans="1:1" x14ac:dyDescent="0.35">
      <c r="A5430" s="17"/>
    </row>
    <row r="5431" spans="1:1" x14ac:dyDescent="0.35">
      <c r="A5431" s="17"/>
    </row>
    <row r="5432" spans="1:1" x14ac:dyDescent="0.35">
      <c r="A5432" s="17"/>
    </row>
    <row r="5433" spans="1:1" x14ac:dyDescent="0.35">
      <c r="A5433" s="17"/>
    </row>
    <row r="5434" spans="1:1" x14ac:dyDescent="0.35">
      <c r="A5434" s="17"/>
    </row>
    <row r="5435" spans="1:1" x14ac:dyDescent="0.35">
      <c r="A5435" s="17"/>
    </row>
    <row r="5436" spans="1:1" x14ac:dyDescent="0.35">
      <c r="A5436" s="17"/>
    </row>
    <row r="5437" spans="1:1" x14ac:dyDescent="0.35">
      <c r="A5437" s="17"/>
    </row>
    <row r="5438" spans="1:1" x14ac:dyDescent="0.35">
      <c r="A5438" s="17"/>
    </row>
    <row r="5439" spans="1:1" x14ac:dyDescent="0.35">
      <c r="A5439" s="17"/>
    </row>
    <row r="5440" spans="1:1" x14ac:dyDescent="0.35">
      <c r="A5440" s="17"/>
    </row>
    <row r="5441" spans="1:1" x14ac:dyDescent="0.35">
      <c r="A5441" s="17"/>
    </row>
    <row r="5442" spans="1:1" x14ac:dyDescent="0.35">
      <c r="A5442" s="17"/>
    </row>
    <row r="5443" spans="1:1" x14ac:dyDescent="0.35">
      <c r="A5443" s="17"/>
    </row>
    <row r="5444" spans="1:1" x14ac:dyDescent="0.35">
      <c r="A5444" s="17"/>
    </row>
    <row r="5445" spans="1:1" x14ac:dyDescent="0.35">
      <c r="A5445" s="17"/>
    </row>
    <row r="5446" spans="1:1" x14ac:dyDescent="0.35">
      <c r="A5446" s="17"/>
    </row>
    <row r="5447" spans="1:1" x14ac:dyDescent="0.35">
      <c r="A5447" s="17"/>
    </row>
    <row r="5448" spans="1:1" x14ac:dyDescent="0.35">
      <c r="A5448" s="17"/>
    </row>
    <row r="5449" spans="1:1" x14ac:dyDescent="0.35">
      <c r="A5449" s="17"/>
    </row>
    <row r="5450" spans="1:1" x14ac:dyDescent="0.35">
      <c r="A5450" s="17"/>
    </row>
    <row r="5451" spans="1:1" x14ac:dyDescent="0.35">
      <c r="A5451" s="17"/>
    </row>
    <row r="5452" spans="1:1" x14ac:dyDescent="0.35">
      <c r="A5452" s="17"/>
    </row>
    <row r="5453" spans="1:1" x14ac:dyDescent="0.35">
      <c r="A5453" s="17"/>
    </row>
    <row r="5454" spans="1:1" x14ac:dyDescent="0.35">
      <c r="A5454" s="17"/>
    </row>
    <row r="5455" spans="1:1" x14ac:dyDescent="0.35">
      <c r="A5455" s="17"/>
    </row>
    <row r="5456" spans="1:1" x14ac:dyDescent="0.35">
      <c r="A5456" s="17"/>
    </row>
    <row r="5457" spans="1:1" x14ac:dyDescent="0.35">
      <c r="A5457" s="17"/>
    </row>
    <row r="5458" spans="1:1" x14ac:dyDescent="0.35">
      <c r="A5458" s="17"/>
    </row>
    <row r="5459" spans="1:1" x14ac:dyDescent="0.35">
      <c r="A5459" s="17"/>
    </row>
    <row r="5460" spans="1:1" x14ac:dyDescent="0.35">
      <c r="A5460" s="17"/>
    </row>
    <row r="5461" spans="1:1" x14ac:dyDescent="0.35">
      <c r="A5461" s="17"/>
    </row>
    <row r="5462" spans="1:1" x14ac:dyDescent="0.35">
      <c r="A5462" s="17"/>
    </row>
    <row r="5463" spans="1:1" x14ac:dyDescent="0.35">
      <c r="A5463" s="17"/>
    </row>
    <row r="5464" spans="1:1" x14ac:dyDescent="0.35">
      <c r="A5464" s="17"/>
    </row>
    <row r="5465" spans="1:1" x14ac:dyDescent="0.35">
      <c r="A5465" s="17"/>
    </row>
    <row r="5466" spans="1:1" x14ac:dyDescent="0.35">
      <c r="A5466" s="17"/>
    </row>
    <row r="5467" spans="1:1" x14ac:dyDescent="0.35">
      <c r="A5467" s="17"/>
    </row>
    <row r="5468" spans="1:1" x14ac:dyDescent="0.35">
      <c r="A5468" s="17"/>
    </row>
    <row r="5469" spans="1:1" x14ac:dyDescent="0.35">
      <c r="A5469" s="17"/>
    </row>
    <row r="5470" spans="1:1" x14ac:dyDescent="0.35">
      <c r="A5470" s="17"/>
    </row>
    <row r="5471" spans="1:1" x14ac:dyDescent="0.35">
      <c r="A5471" s="17"/>
    </row>
    <row r="5472" spans="1:1" x14ac:dyDescent="0.35">
      <c r="A5472" s="17"/>
    </row>
    <row r="5473" spans="1:1" x14ac:dyDescent="0.35">
      <c r="A5473" s="17"/>
    </row>
    <row r="5474" spans="1:1" x14ac:dyDescent="0.35">
      <c r="A5474" s="17"/>
    </row>
    <row r="5475" spans="1:1" x14ac:dyDescent="0.35">
      <c r="A5475" s="17"/>
    </row>
    <row r="5476" spans="1:1" x14ac:dyDescent="0.35">
      <c r="A5476" s="17"/>
    </row>
    <row r="5477" spans="1:1" x14ac:dyDescent="0.35">
      <c r="A5477" s="17"/>
    </row>
    <row r="5478" spans="1:1" x14ac:dyDescent="0.35">
      <c r="A5478" s="17"/>
    </row>
    <row r="5479" spans="1:1" x14ac:dyDescent="0.35">
      <c r="A5479" s="17"/>
    </row>
    <row r="5480" spans="1:1" x14ac:dyDescent="0.35">
      <c r="A5480" s="17"/>
    </row>
    <row r="5481" spans="1:1" x14ac:dyDescent="0.35">
      <c r="A5481" s="17"/>
    </row>
    <row r="5482" spans="1:1" x14ac:dyDescent="0.35">
      <c r="A5482" s="17"/>
    </row>
    <row r="5483" spans="1:1" x14ac:dyDescent="0.35">
      <c r="A5483" s="17"/>
    </row>
    <row r="5484" spans="1:1" x14ac:dyDescent="0.35">
      <c r="A5484" s="17"/>
    </row>
    <row r="5485" spans="1:1" x14ac:dyDescent="0.35">
      <c r="A5485" s="17"/>
    </row>
    <row r="5486" spans="1:1" x14ac:dyDescent="0.35">
      <c r="A5486" s="17"/>
    </row>
    <row r="5487" spans="1:1" x14ac:dyDescent="0.35">
      <c r="A5487" s="17"/>
    </row>
    <row r="5488" spans="1:1" x14ac:dyDescent="0.35">
      <c r="A5488" s="17"/>
    </row>
    <row r="5489" spans="1:1" x14ac:dyDescent="0.35">
      <c r="A5489" s="17"/>
    </row>
    <row r="5490" spans="1:1" x14ac:dyDescent="0.35">
      <c r="A5490" s="17"/>
    </row>
    <row r="5491" spans="1:1" x14ac:dyDescent="0.35">
      <c r="A5491" s="17"/>
    </row>
    <row r="5492" spans="1:1" x14ac:dyDescent="0.35">
      <c r="A5492" s="17"/>
    </row>
    <row r="5493" spans="1:1" x14ac:dyDescent="0.35">
      <c r="A5493" s="17"/>
    </row>
    <row r="5494" spans="1:1" x14ac:dyDescent="0.35">
      <c r="A5494" s="17"/>
    </row>
    <row r="5495" spans="1:1" x14ac:dyDescent="0.35">
      <c r="A5495" s="17"/>
    </row>
    <row r="5496" spans="1:1" x14ac:dyDescent="0.35">
      <c r="A5496" s="17"/>
    </row>
    <row r="5497" spans="1:1" x14ac:dyDescent="0.35">
      <c r="A5497" s="17"/>
    </row>
    <row r="5498" spans="1:1" x14ac:dyDescent="0.35">
      <c r="A5498" s="17"/>
    </row>
    <row r="5499" spans="1:1" x14ac:dyDescent="0.35">
      <c r="A5499" s="17"/>
    </row>
    <row r="5500" spans="1:1" x14ac:dyDescent="0.35">
      <c r="A5500" s="17"/>
    </row>
    <row r="5501" spans="1:1" x14ac:dyDescent="0.35">
      <c r="A5501" s="17"/>
    </row>
    <row r="5502" spans="1:1" x14ac:dyDescent="0.35">
      <c r="A5502" s="17"/>
    </row>
    <row r="5503" spans="1:1" x14ac:dyDescent="0.35">
      <c r="A5503" s="17"/>
    </row>
    <row r="5504" spans="1:1" x14ac:dyDescent="0.35">
      <c r="A5504" s="17"/>
    </row>
    <row r="5505" spans="1:1" x14ac:dyDescent="0.35">
      <c r="A5505" s="17"/>
    </row>
    <row r="5506" spans="1:1" x14ac:dyDescent="0.35">
      <c r="A5506" s="17"/>
    </row>
    <row r="5507" spans="1:1" x14ac:dyDescent="0.35">
      <c r="A5507" s="17"/>
    </row>
    <row r="5508" spans="1:1" x14ac:dyDescent="0.35">
      <c r="A5508" s="17"/>
    </row>
    <row r="5509" spans="1:1" x14ac:dyDescent="0.35">
      <c r="A5509" s="17"/>
    </row>
    <row r="5510" spans="1:1" x14ac:dyDescent="0.35">
      <c r="A5510" s="17"/>
    </row>
    <row r="5511" spans="1:1" x14ac:dyDescent="0.35">
      <c r="A5511" s="17"/>
    </row>
    <row r="5512" spans="1:1" x14ac:dyDescent="0.35">
      <c r="A5512" s="17"/>
    </row>
    <row r="5513" spans="1:1" x14ac:dyDescent="0.35">
      <c r="A5513" s="17"/>
    </row>
    <row r="5514" spans="1:1" x14ac:dyDescent="0.35">
      <c r="A5514" s="17"/>
    </row>
    <row r="5515" spans="1:1" x14ac:dyDescent="0.35">
      <c r="A5515" s="17"/>
    </row>
    <row r="5516" spans="1:1" x14ac:dyDescent="0.35">
      <c r="A5516" s="17"/>
    </row>
    <row r="5517" spans="1:1" x14ac:dyDescent="0.35">
      <c r="A5517" s="17"/>
    </row>
    <row r="5518" spans="1:1" x14ac:dyDescent="0.35">
      <c r="A5518" s="17"/>
    </row>
    <row r="5519" spans="1:1" x14ac:dyDescent="0.35">
      <c r="A5519" s="17"/>
    </row>
    <row r="5520" spans="1:1" x14ac:dyDescent="0.35">
      <c r="A5520" s="17"/>
    </row>
    <row r="5521" spans="1:1" x14ac:dyDescent="0.35">
      <c r="A5521" s="17"/>
    </row>
    <row r="5522" spans="1:1" x14ac:dyDescent="0.35">
      <c r="A5522" s="17"/>
    </row>
    <row r="5523" spans="1:1" x14ac:dyDescent="0.35">
      <c r="A5523" s="17"/>
    </row>
    <row r="5524" spans="1:1" x14ac:dyDescent="0.35">
      <c r="A5524" s="17"/>
    </row>
    <row r="5525" spans="1:1" x14ac:dyDescent="0.35">
      <c r="A5525" s="17"/>
    </row>
    <row r="5526" spans="1:1" x14ac:dyDescent="0.35">
      <c r="A5526" s="17"/>
    </row>
    <row r="5527" spans="1:1" x14ac:dyDescent="0.35">
      <c r="A5527" s="17"/>
    </row>
    <row r="5528" spans="1:1" x14ac:dyDescent="0.35">
      <c r="A5528" s="17"/>
    </row>
    <row r="5529" spans="1:1" x14ac:dyDescent="0.35">
      <c r="A5529" s="17"/>
    </row>
    <row r="5530" spans="1:1" x14ac:dyDescent="0.35">
      <c r="A5530" s="17"/>
    </row>
    <row r="5531" spans="1:1" x14ac:dyDescent="0.35">
      <c r="A5531" s="17"/>
    </row>
    <row r="5532" spans="1:1" x14ac:dyDescent="0.35">
      <c r="A5532" s="17"/>
    </row>
    <row r="5533" spans="1:1" x14ac:dyDescent="0.35">
      <c r="A5533" s="17"/>
    </row>
    <row r="5534" spans="1:1" x14ac:dyDescent="0.35">
      <c r="A5534" s="17"/>
    </row>
    <row r="5535" spans="1:1" x14ac:dyDescent="0.35">
      <c r="A5535" s="17"/>
    </row>
    <row r="5536" spans="1:1" x14ac:dyDescent="0.35">
      <c r="A5536" s="17"/>
    </row>
    <row r="5537" spans="1:1" x14ac:dyDescent="0.35">
      <c r="A5537" s="17"/>
    </row>
    <row r="5538" spans="1:1" x14ac:dyDescent="0.35">
      <c r="A5538" s="17"/>
    </row>
    <row r="5539" spans="1:1" x14ac:dyDescent="0.35">
      <c r="A5539" s="17"/>
    </row>
    <row r="5540" spans="1:1" x14ac:dyDescent="0.35">
      <c r="A5540" s="17"/>
    </row>
    <row r="5541" spans="1:1" x14ac:dyDescent="0.35">
      <c r="A5541" s="17"/>
    </row>
    <row r="5542" spans="1:1" x14ac:dyDescent="0.35">
      <c r="A5542" s="17"/>
    </row>
    <row r="5543" spans="1:1" x14ac:dyDescent="0.35">
      <c r="A5543" s="17"/>
    </row>
    <row r="5544" spans="1:1" x14ac:dyDescent="0.35">
      <c r="A5544" s="17"/>
    </row>
    <row r="5545" spans="1:1" x14ac:dyDescent="0.35">
      <c r="A5545" s="17"/>
    </row>
    <row r="5546" spans="1:1" x14ac:dyDescent="0.35">
      <c r="A5546" s="17"/>
    </row>
    <row r="5547" spans="1:1" x14ac:dyDescent="0.35">
      <c r="A5547" s="17"/>
    </row>
    <row r="5548" spans="1:1" x14ac:dyDescent="0.35">
      <c r="A5548" s="17"/>
    </row>
    <row r="5549" spans="1:1" x14ac:dyDescent="0.35">
      <c r="A5549" s="17"/>
    </row>
    <row r="5550" spans="1:1" x14ac:dyDescent="0.35">
      <c r="A5550" s="17"/>
    </row>
    <row r="5551" spans="1:1" x14ac:dyDescent="0.35">
      <c r="A5551" s="17"/>
    </row>
    <row r="5552" spans="1:1" x14ac:dyDescent="0.35">
      <c r="A5552" s="17"/>
    </row>
    <row r="5553" spans="1:1" x14ac:dyDescent="0.35">
      <c r="A5553" s="17"/>
    </row>
    <row r="5554" spans="1:1" x14ac:dyDescent="0.35">
      <c r="A5554" s="17"/>
    </row>
    <row r="5555" spans="1:1" x14ac:dyDescent="0.35">
      <c r="A5555" s="17"/>
    </row>
    <row r="5556" spans="1:1" x14ac:dyDescent="0.35">
      <c r="A5556" s="17"/>
    </row>
    <row r="5557" spans="1:1" x14ac:dyDescent="0.35">
      <c r="A5557" s="17"/>
    </row>
    <row r="5558" spans="1:1" x14ac:dyDescent="0.35">
      <c r="A5558" s="17"/>
    </row>
    <row r="5559" spans="1:1" x14ac:dyDescent="0.35">
      <c r="A5559" s="17"/>
    </row>
    <row r="5560" spans="1:1" x14ac:dyDescent="0.35">
      <c r="A5560" s="17"/>
    </row>
    <row r="5561" spans="1:1" x14ac:dyDescent="0.35">
      <c r="A5561" s="17"/>
    </row>
    <row r="5562" spans="1:1" x14ac:dyDescent="0.35">
      <c r="A5562" s="17"/>
    </row>
    <row r="5563" spans="1:1" x14ac:dyDescent="0.35">
      <c r="A5563" s="17"/>
    </row>
    <row r="5564" spans="1:1" x14ac:dyDescent="0.35">
      <c r="A5564" s="17"/>
    </row>
    <row r="5565" spans="1:1" x14ac:dyDescent="0.35">
      <c r="A5565" s="17"/>
    </row>
    <row r="5566" spans="1:1" x14ac:dyDescent="0.35">
      <c r="A5566" s="17"/>
    </row>
    <row r="5567" spans="1:1" x14ac:dyDescent="0.35">
      <c r="A5567" s="17"/>
    </row>
    <row r="5568" spans="1:1" x14ac:dyDescent="0.35">
      <c r="A5568" s="17"/>
    </row>
    <row r="5569" spans="1:1" x14ac:dyDescent="0.35">
      <c r="A5569" s="17"/>
    </row>
    <row r="5570" spans="1:1" x14ac:dyDescent="0.35">
      <c r="A5570" s="14"/>
    </row>
    <row r="5571" spans="1:1" x14ac:dyDescent="0.35">
      <c r="A5571" s="14"/>
    </row>
    <row r="5572" spans="1:1" x14ac:dyDescent="0.35">
      <c r="A5572" s="14"/>
    </row>
    <row r="5573" spans="1:1" x14ac:dyDescent="0.35">
      <c r="A5573" s="14"/>
    </row>
    <row r="5574" spans="1:1" x14ac:dyDescent="0.35">
      <c r="A5574" s="14"/>
    </row>
    <row r="5575" spans="1:1" x14ac:dyDescent="0.35">
      <c r="A5575" s="14"/>
    </row>
    <row r="5576" spans="1:1" x14ac:dyDescent="0.35">
      <c r="A5576" s="14"/>
    </row>
    <row r="5577" spans="1:1" x14ac:dyDescent="0.35">
      <c r="A5577" s="14"/>
    </row>
    <row r="5578" spans="1:1" x14ac:dyDescent="0.35">
      <c r="A5578" s="14"/>
    </row>
    <row r="5579" spans="1:1" x14ac:dyDescent="0.35">
      <c r="A5579" s="14"/>
    </row>
    <row r="5580" spans="1:1" x14ac:dyDescent="0.35">
      <c r="A5580" s="14"/>
    </row>
    <row r="5581" spans="1:1" x14ac:dyDescent="0.35">
      <c r="A5581" s="14"/>
    </row>
    <row r="5582" spans="1:1" x14ac:dyDescent="0.35">
      <c r="A5582" s="14"/>
    </row>
    <row r="5583" spans="1:1" x14ac:dyDescent="0.35">
      <c r="A5583" s="14"/>
    </row>
    <row r="5584" spans="1:1" x14ac:dyDescent="0.35">
      <c r="A5584" s="14"/>
    </row>
    <row r="5585" spans="1:1" x14ac:dyDescent="0.35">
      <c r="A5585" s="14"/>
    </row>
    <row r="5586" spans="1:1" x14ac:dyDescent="0.35">
      <c r="A5586" s="14"/>
    </row>
    <row r="5587" spans="1:1" x14ac:dyDescent="0.35">
      <c r="A5587" s="14"/>
    </row>
    <row r="5588" spans="1:1" x14ac:dyDescent="0.35">
      <c r="A5588" s="14"/>
    </row>
    <row r="5589" spans="1:1" x14ac:dyDescent="0.35">
      <c r="A5589" s="14"/>
    </row>
    <row r="5590" spans="1:1" x14ac:dyDescent="0.35">
      <c r="A5590" s="14"/>
    </row>
    <row r="5591" spans="1:1" x14ac:dyDescent="0.35">
      <c r="A5591" s="14"/>
    </row>
    <row r="5592" spans="1:1" x14ac:dyDescent="0.35">
      <c r="A5592" s="14"/>
    </row>
    <row r="5593" spans="1:1" x14ac:dyDescent="0.35">
      <c r="A5593" s="14"/>
    </row>
    <row r="5594" spans="1:1" x14ac:dyDescent="0.35">
      <c r="A5594" s="14"/>
    </row>
    <row r="5595" spans="1:1" x14ac:dyDescent="0.35">
      <c r="A5595" s="14"/>
    </row>
    <row r="5596" spans="1:1" x14ac:dyDescent="0.35">
      <c r="A5596" s="14"/>
    </row>
    <row r="5597" spans="1:1" x14ac:dyDescent="0.35">
      <c r="A5597" s="14"/>
    </row>
    <row r="5598" spans="1:1" x14ac:dyDescent="0.35">
      <c r="A5598" s="14"/>
    </row>
    <row r="5599" spans="1:1" x14ac:dyDescent="0.35">
      <c r="A5599" s="14"/>
    </row>
    <row r="5600" spans="1:1" x14ac:dyDescent="0.35">
      <c r="A5600" s="14"/>
    </row>
    <row r="5601" spans="1:1" x14ac:dyDescent="0.35">
      <c r="A5601" s="14"/>
    </row>
    <row r="5602" spans="1:1" x14ac:dyDescent="0.35">
      <c r="A5602" s="14"/>
    </row>
    <row r="5603" spans="1:1" x14ac:dyDescent="0.35">
      <c r="A5603" s="14"/>
    </row>
    <row r="5604" spans="1:1" x14ac:dyDescent="0.35">
      <c r="A5604" s="14"/>
    </row>
    <row r="5605" spans="1:1" x14ac:dyDescent="0.35">
      <c r="A5605" s="14"/>
    </row>
    <row r="5606" spans="1:1" x14ac:dyDescent="0.35">
      <c r="A5606" s="13"/>
    </row>
    <row r="5607" spans="1:1" x14ac:dyDescent="0.35">
      <c r="A5607" s="13"/>
    </row>
    <row r="5608" spans="1:1" x14ac:dyDescent="0.35">
      <c r="A5608" s="13"/>
    </row>
    <row r="5609" spans="1:1" x14ac:dyDescent="0.35">
      <c r="A5609" s="13"/>
    </row>
    <row r="5610" spans="1:1" x14ac:dyDescent="0.35">
      <c r="A5610" s="13"/>
    </row>
    <row r="5611" spans="1:1" x14ac:dyDescent="0.35">
      <c r="A5611" s="13"/>
    </row>
    <row r="5612" spans="1:1" x14ac:dyDescent="0.35">
      <c r="A5612" s="13"/>
    </row>
    <row r="5613" spans="1:1" x14ac:dyDescent="0.35">
      <c r="A5613" s="13"/>
    </row>
    <row r="5614" spans="1:1" x14ac:dyDescent="0.35">
      <c r="A5614" s="13"/>
    </row>
    <row r="5615" spans="1:1" x14ac:dyDescent="0.35">
      <c r="A5615" s="13"/>
    </row>
    <row r="5616" spans="1:1" x14ac:dyDescent="0.35">
      <c r="A5616" s="13"/>
    </row>
    <row r="5617" spans="1:1" x14ac:dyDescent="0.35">
      <c r="A5617" s="13"/>
    </row>
    <row r="5618" spans="1:1" x14ac:dyDescent="0.35">
      <c r="A5618" s="13"/>
    </row>
    <row r="5619" spans="1:1" x14ac:dyDescent="0.35">
      <c r="A5619" s="13"/>
    </row>
    <row r="5620" spans="1:1" x14ac:dyDescent="0.35">
      <c r="A5620" s="13"/>
    </row>
    <row r="5621" spans="1:1" x14ac:dyDescent="0.35">
      <c r="A5621" s="13"/>
    </row>
    <row r="5622" spans="1:1" x14ac:dyDescent="0.35">
      <c r="A5622" s="13"/>
    </row>
    <row r="5623" spans="1:1" x14ac:dyDescent="0.35">
      <c r="A5623" s="13"/>
    </row>
    <row r="5624" spans="1:1" x14ac:dyDescent="0.35">
      <c r="A5624" s="13"/>
    </row>
    <row r="5625" spans="1:1" x14ac:dyDescent="0.35">
      <c r="A5625" s="13"/>
    </row>
    <row r="5626" spans="1:1" x14ac:dyDescent="0.35">
      <c r="A5626" s="13"/>
    </row>
    <row r="5627" spans="1:1" x14ac:dyDescent="0.35">
      <c r="A5627" s="13"/>
    </row>
    <row r="5628" spans="1:1" x14ac:dyDescent="0.35">
      <c r="A5628" s="13"/>
    </row>
    <row r="5629" spans="1:1" x14ac:dyDescent="0.35">
      <c r="A5629" s="13"/>
    </row>
    <row r="5630" spans="1:1" x14ac:dyDescent="0.35">
      <c r="A5630" s="13"/>
    </row>
    <row r="5631" spans="1:1" x14ac:dyDescent="0.35">
      <c r="A5631" s="13"/>
    </row>
    <row r="5632" spans="1:1" x14ac:dyDescent="0.35">
      <c r="A5632" s="13"/>
    </row>
    <row r="5633" spans="1:1" x14ac:dyDescent="0.35">
      <c r="A5633" s="13"/>
    </row>
    <row r="5634" spans="1:1" x14ac:dyDescent="0.35">
      <c r="A5634" s="13"/>
    </row>
    <row r="5635" spans="1:1" x14ac:dyDescent="0.35">
      <c r="A5635" s="13"/>
    </row>
    <row r="5636" spans="1:1" x14ac:dyDescent="0.35">
      <c r="A5636" s="13"/>
    </row>
    <row r="5637" spans="1:1" x14ac:dyDescent="0.35">
      <c r="A5637" s="13"/>
    </row>
    <row r="5638" spans="1:1" x14ac:dyDescent="0.35">
      <c r="A5638" s="13"/>
    </row>
    <row r="5639" spans="1:1" x14ac:dyDescent="0.35">
      <c r="A5639" s="13"/>
    </row>
    <row r="5640" spans="1:1" x14ac:dyDescent="0.35">
      <c r="A5640" s="13"/>
    </row>
    <row r="5641" spans="1:1" x14ac:dyDescent="0.35">
      <c r="A5641" s="13"/>
    </row>
    <row r="5642" spans="1:1" x14ac:dyDescent="0.35">
      <c r="A5642" s="13"/>
    </row>
    <row r="5643" spans="1:1" x14ac:dyDescent="0.35">
      <c r="A5643" s="13"/>
    </row>
    <row r="5644" spans="1:1" x14ac:dyDescent="0.35">
      <c r="A5644" s="13"/>
    </row>
    <row r="5645" spans="1:1" x14ac:dyDescent="0.35">
      <c r="A5645" s="13"/>
    </row>
    <row r="5646" spans="1:1" x14ac:dyDescent="0.35">
      <c r="A5646" s="13"/>
    </row>
    <row r="5647" spans="1:1" x14ac:dyDescent="0.35">
      <c r="A5647" s="13"/>
    </row>
    <row r="5648" spans="1:1" x14ac:dyDescent="0.35">
      <c r="A5648" s="13"/>
    </row>
    <row r="5649" spans="1:1" x14ac:dyDescent="0.35">
      <c r="A5649" s="13"/>
    </row>
    <row r="5650" spans="1:1" x14ac:dyDescent="0.35">
      <c r="A5650" s="13"/>
    </row>
    <row r="5651" spans="1:1" x14ac:dyDescent="0.35">
      <c r="A5651" s="13"/>
    </row>
    <row r="5652" spans="1:1" x14ac:dyDescent="0.35">
      <c r="A5652" s="13"/>
    </row>
    <row r="5653" spans="1:1" x14ac:dyDescent="0.35">
      <c r="A5653" s="13"/>
    </row>
    <row r="5654" spans="1:1" x14ac:dyDescent="0.35">
      <c r="A5654" s="13"/>
    </row>
    <row r="5655" spans="1:1" x14ac:dyDescent="0.35">
      <c r="A5655" s="13"/>
    </row>
    <row r="5656" spans="1:1" x14ac:dyDescent="0.35">
      <c r="A5656" s="13"/>
    </row>
    <row r="5657" spans="1:1" x14ac:dyDescent="0.35">
      <c r="A5657" s="13"/>
    </row>
    <row r="5658" spans="1:1" x14ac:dyDescent="0.35">
      <c r="A5658" s="13"/>
    </row>
    <row r="5659" spans="1:1" x14ac:dyDescent="0.35">
      <c r="A5659" s="13"/>
    </row>
    <row r="5660" spans="1:1" x14ac:dyDescent="0.35">
      <c r="A5660" s="13"/>
    </row>
    <row r="5661" spans="1:1" x14ac:dyDescent="0.35">
      <c r="A5661" s="13"/>
    </row>
    <row r="5662" spans="1:1" x14ac:dyDescent="0.35">
      <c r="A5662" s="13"/>
    </row>
    <row r="5663" spans="1:1" x14ac:dyDescent="0.35">
      <c r="A5663" s="13"/>
    </row>
    <row r="5664" spans="1:1" x14ac:dyDescent="0.35">
      <c r="A5664" s="13"/>
    </row>
    <row r="5665" spans="1:1" x14ac:dyDescent="0.35">
      <c r="A5665" s="13"/>
    </row>
    <row r="5666" spans="1:1" x14ac:dyDescent="0.35">
      <c r="A5666" s="13"/>
    </row>
    <row r="5667" spans="1:1" x14ac:dyDescent="0.35">
      <c r="A5667" s="13"/>
    </row>
    <row r="5668" spans="1:1" x14ac:dyDescent="0.35">
      <c r="A5668" s="13"/>
    </row>
    <row r="5669" spans="1:1" x14ac:dyDescent="0.35">
      <c r="A5669" s="13"/>
    </row>
    <row r="5670" spans="1:1" x14ac:dyDescent="0.35">
      <c r="A5670" s="13"/>
    </row>
    <row r="5671" spans="1:1" x14ac:dyDescent="0.35">
      <c r="A5671" s="13"/>
    </row>
    <row r="5672" spans="1:1" x14ac:dyDescent="0.35">
      <c r="A5672" s="13"/>
    </row>
    <row r="5673" spans="1:1" x14ac:dyDescent="0.35">
      <c r="A5673" s="13"/>
    </row>
    <row r="5674" spans="1:1" x14ac:dyDescent="0.35">
      <c r="A5674" s="13"/>
    </row>
    <row r="5675" spans="1:1" x14ac:dyDescent="0.35">
      <c r="A5675" s="13"/>
    </row>
    <row r="5676" spans="1:1" x14ac:dyDescent="0.35">
      <c r="A5676" s="13"/>
    </row>
    <row r="5677" spans="1:1" x14ac:dyDescent="0.35">
      <c r="A5677" s="13"/>
    </row>
    <row r="5678" spans="1:1" x14ac:dyDescent="0.35">
      <c r="A5678" s="13"/>
    </row>
    <row r="5679" spans="1:1" x14ac:dyDescent="0.35">
      <c r="A5679" s="13"/>
    </row>
    <row r="5680" spans="1:1" x14ac:dyDescent="0.35">
      <c r="A5680" s="13"/>
    </row>
    <row r="5681" spans="1:1" x14ac:dyDescent="0.35">
      <c r="A5681" s="13"/>
    </row>
    <row r="5682" spans="1:1" x14ac:dyDescent="0.35">
      <c r="A5682" s="13"/>
    </row>
    <row r="5683" spans="1:1" x14ac:dyDescent="0.35">
      <c r="A5683" s="13"/>
    </row>
    <row r="5684" spans="1:1" x14ac:dyDescent="0.35">
      <c r="A5684" s="13"/>
    </row>
    <row r="5685" spans="1:1" x14ac:dyDescent="0.35">
      <c r="A5685" s="13"/>
    </row>
    <row r="5686" spans="1:1" x14ac:dyDescent="0.35">
      <c r="A5686" s="13"/>
    </row>
    <row r="5687" spans="1:1" x14ac:dyDescent="0.35">
      <c r="A5687" s="13"/>
    </row>
    <row r="5688" spans="1:1" x14ac:dyDescent="0.35">
      <c r="A5688" s="13"/>
    </row>
    <row r="5689" spans="1:1" x14ac:dyDescent="0.35">
      <c r="A5689" s="13"/>
    </row>
    <row r="5690" spans="1:1" x14ac:dyDescent="0.35">
      <c r="A5690" s="13"/>
    </row>
    <row r="5691" spans="1:1" x14ac:dyDescent="0.35">
      <c r="A5691" s="13"/>
    </row>
    <row r="5692" spans="1:1" x14ac:dyDescent="0.35">
      <c r="A5692" s="13"/>
    </row>
    <row r="5693" spans="1:1" x14ac:dyDescent="0.35">
      <c r="A5693" s="13"/>
    </row>
    <row r="5694" spans="1:1" x14ac:dyDescent="0.35">
      <c r="A5694" s="13"/>
    </row>
    <row r="5695" spans="1:1" x14ac:dyDescent="0.35">
      <c r="A5695" s="13"/>
    </row>
    <row r="5696" spans="1:1" x14ac:dyDescent="0.35">
      <c r="A5696" s="13"/>
    </row>
    <row r="5697" spans="1:1" x14ac:dyDescent="0.35">
      <c r="A5697" s="13"/>
    </row>
    <row r="5698" spans="1:1" x14ac:dyDescent="0.35">
      <c r="A5698" s="13"/>
    </row>
    <row r="5699" spans="1:1" x14ac:dyDescent="0.35">
      <c r="A5699" s="13"/>
    </row>
    <row r="5700" spans="1:1" x14ac:dyDescent="0.35">
      <c r="A5700" s="13"/>
    </row>
    <row r="5701" spans="1:1" x14ac:dyDescent="0.35">
      <c r="A5701" s="13"/>
    </row>
    <row r="5702" spans="1:1" x14ac:dyDescent="0.35">
      <c r="A5702" s="13"/>
    </row>
    <row r="5703" spans="1:1" x14ac:dyDescent="0.35">
      <c r="A5703" s="13"/>
    </row>
    <row r="5704" spans="1:1" x14ac:dyDescent="0.35">
      <c r="A5704" s="13"/>
    </row>
    <row r="5705" spans="1:1" x14ac:dyDescent="0.35">
      <c r="A5705" s="13"/>
    </row>
    <row r="5706" spans="1:1" x14ac:dyDescent="0.35">
      <c r="A5706" s="13"/>
    </row>
    <row r="5707" spans="1:1" x14ac:dyDescent="0.35">
      <c r="A5707" s="13"/>
    </row>
    <row r="5708" spans="1:1" x14ac:dyDescent="0.35">
      <c r="A5708" s="13"/>
    </row>
    <row r="5709" spans="1:1" x14ac:dyDescent="0.35">
      <c r="A5709" s="13"/>
    </row>
    <row r="5710" spans="1:1" x14ac:dyDescent="0.35">
      <c r="A5710" s="13"/>
    </row>
    <row r="5711" spans="1:1" x14ac:dyDescent="0.35">
      <c r="A5711" s="13"/>
    </row>
    <row r="5712" spans="1:1" x14ac:dyDescent="0.35">
      <c r="A5712" s="13"/>
    </row>
    <row r="5713" spans="1:1" x14ac:dyDescent="0.35">
      <c r="A5713" s="13"/>
    </row>
    <row r="5714" spans="1:1" x14ac:dyDescent="0.35">
      <c r="A5714" s="13"/>
    </row>
    <row r="5715" spans="1:1" x14ac:dyDescent="0.35">
      <c r="A5715" s="13"/>
    </row>
    <row r="5716" spans="1:1" x14ac:dyDescent="0.35">
      <c r="A5716" s="13"/>
    </row>
    <row r="5717" spans="1:1" x14ac:dyDescent="0.35">
      <c r="A5717" s="13"/>
    </row>
    <row r="5718" spans="1:1" x14ac:dyDescent="0.35">
      <c r="A5718" s="13"/>
    </row>
    <row r="5719" spans="1:1" x14ac:dyDescent="0.35">
      <c r="A5719" s="13"/>
    </row>
    <row r="5720" spans="1:1" x14ac:dyDescent="0.35">
      <c r="A5720" s="13"/>
    </row>
    <row r="5721" spans="1:1" x14ac:dyDescent="0.35">
      <c r="A5721" s="13"/>
    </row>
    <row r="5722" spans="1:1" x14ac:dyDescent="0.35">
      <c r="A5722" s="13"/>
    </row>
    <row r="5723" spans="1:1" x14ac:dyDescent="0.35">
      <c r="A5723" s="13"/>
    </row>
    <row r="5724" spans="1:1" x14ac:dyDescent="0.35">
      <c r="A5724" s="13"/>
    </row>
    <row r="5725" spans="1:1" x14ac:dyDescent="0.35">
      <c r="A5725" s="13"/>
    </row>
    <row r="5726" spans="1:1" x14ac:dyDescent="0.35">
      <c r="A5726" s="13"/>
    </row>
    <row r="5727" spans="1:1" x14ac:dyDescent="0.35">
      <c r="A5727" s="13"/>
    </row>
    <row r="5728" spans="1:1" x14ac:dyDescent="0.35">
      <c r="A5728" s="13"/>
    </row>
    <row r="5729" spans="1:1" x14ac:dyDescent="0.35">
      <c r="A5729" s="13"/>
    </row>
    <row r="5730" spans="1:1" x14ac:dyDescent="0.35">
      <c r="A5730" s="13"/>
    </row>
    <row r="5731" spans="1:1" x14ac:dyDescent="0.35">
      <c r="A5731" s="13"/>
    </row>
    <row r="5732" spans="1:1" x14ac:dyDescent="0.35">
      <c r="A5732" s="13"/>
    </row>
    <row r="5733" spans="1:1" x14ac:dyDescent="0.35">
      <c r="A5733" s="13"/>
    </row>
    <row r="5734" spans="1:1" x14ac:dyDescent="0.35">
      <c r="A5734" s="13"/>
    </row>
    <row r="5735" spans="1:1" x14ac:dyDescent="0.35">
      <c r="A5735" s="13"/>
    </row>
    <row r="5736" spans="1:1" x14ac:dyDescent="0.35">
      <c r="A5736" s="13"/>
    </row>
    <row r="5737" spans="1:1" x14ac:dyDescent="0.35">
      <c r="A5737" s="13"/>
    </row>
    <row r="5738" spans="1:1" x14ac:dyDescent="0.35">
      <c r="A5738" s="13"/>
    </row>
    <row r="5739" spans="1:1" x14ac:dyDescent="0.35">
      <c r="A5739" s="13"/>
    </row>
    <row r="5740" spans="1:1" x14ac:dyDescent="0.35">
      <c r="A5740" s="13"/>
    </row>
    <row r="5741" spans="1:1" x14ac:dyDescent="0.35">
      <c r="A5741" s="13"/>
    </row>
    <row r="5742" spans="1:1" x14ac:dyDescent="0.35">
      <c r="A5742" s="13"/>
    </row>
    <row r="5743" spans="1:1" x14ac:dyDescent="0.35">
      <c r="A5743" s="16"/>
    </row>
    <row r="5744" spans="1:1" x14ac:dyDescent="0.35">
      <c r="A5744" s="16"/>
    </row>
    <row r="5745" spans="1:1" x14ac:dyDescent="0.35">
      <c r="A5745" s="16"/>
    </row>
    <row r="5746" spans="1:1" x14ac:dyDescent="0.35">
      <c r="A5746" s="16"/>
    </row>
    <row r="5747" spans="1:1" x14ac:dyDescent="0.35">
      <c r="A5747" s="16"/>
    </row>
    <row r="5748" spans="1:1" x14ac:dyDescent="0.35">
      <c r="A5748" s="16"/>
    </row>
    <row r="5749" spans="1:1" x14ac:dyDescent="0.35">
      <c r="A5749" s="16"/>
    </row>
    <row r="5750" spans="1:1" x14ac:dyDescent="0.35">
      <c r="A5750" s="16"/>
    </row>
    <row r="5751" spans="1:1" x14ac:dyDescent="0.35">
      <c r="A5751" s="16"/>
    </row>
    <row r="5752" spans="1:1" x14ac:dyDescent="0.35">
      <c r="A5752" s="16"/>
    </row>
    <row r="5753" spans="1:1" x14ac:dyDescent="0.35">
      <c r="A5753" s="16"/>
    </row>
    <row r="5754" spans="1:1" x14ac:dyDescent="0.35">
      <c r="A5754" s="16"/>
    </row>
    <row r="5755" spans="1:1" x14ac:dyDescent="0.35">
      <c r="A5755" s="16"/>
    </row>
    <row r="5756" spans="1:1" x14ac:dyDescent="0.35">
      <c r="A5756" s="16"/>
    </row>
    <row r="5757" spans="1:1" x14ac:dyDescent="0.35">
      <c r="A5757" s="16"/>
    </row>
    <row r="5758" spans="1:1" x14ac:dyDescent="0.35">
      <c r="A5758" s="16"/>
    </row>
    <row r="5759" spans="1:1" x14ac:dyDescent="0.35">
      <c r="A5759" s="16"/>
    </row>
    <row r="5760" spans="1:1" x14ac:dyDescent="0.35">
      <c r="A5760" s="16"/>
    </row>
    <row r="5761" spans="1:1" x14ac:dyDescent="0.35">
      <c r="A5761" s="16"/>
    </row>
    <row r="5762" spans="1:1" x14ac:dyDescent="0.35">
      <c r="A5762" s="16"/>
    </row>
    <row r="5763" spans="1:1" x14ac:dyDescent="0.35">
      <c r="A5763" s="16"/>
    </row>
    <row r="5764" spans="1:1" x14ac:dyDescent="0.35">
      <c r="A5764" s="18"/>
    </row>
    <row r="5765" spans="1:1" x14ac:dyDescent="0.35">
      <c r="A5765" s="18"/>
    </row>
    <row r="5766" spans="1:1" x14ac:dyDescent="0.35">
      <c r="A5766" s="18"/>
    </row>
    <row r="5767" spans="1:1" x14ac:dyDescent="0.35">
      <c r="A5767" s="18"/>
    </row>
    <row r="5768" spans="1:1" x14ac:dyDescent="0.35">
      <c r="A5768" s="18"/>
    </row>
    <row r="5769" spans="1:1" x14ac:dyDescent="0.35">
      <c r="A5769" s="18"/>
    </row>
    <row r="5770" spans="1:1" x14ac:dyDescent="0.35">
      <c r="A5770" s="18"/>
    </row>
    <row r="5771" spans="1:1" x14ac:dyDescent="0.35">
      <c r="A5771" s="18"/>
    </row>
    <row r="5772" spans="1:1" x14ac:dyDescent="0.35">
      <c r="A5772" s="18"/>
    </row>
    <row r="5773" spans="1:1" x14ac:dyDescent="0.35">
      <c r="A5773" s="18"/>
    </row>
    <row r="5774" spans="1:1" x14ac:dyDescent="0.35">
      <c r="A5774" s="18"/>
    </row>
    <row r="5775" spans="1:1" x14ac:dyDescent="0.35">
      <c r="A5775" s="18"/>
    </row>
    <row r="5776" spans="1:1" x14ac:dyDescent="0.35">
      <c r="A5776" s="18"/>
    </row>
    <row r="5777" spans="1:1" x14ac:dyDescent="0.35">
      <c r="A5777" s="18"/>
    </row>
    <row r="5778" spans="1:1" x14ac:dyDescent="0.35">
      <c r="A5778" s="18"/>
    </row>
    <row r="5779" spans="1:1" x14ac:dyDescent="0.35">
      <c r="A5779" s="18"/>
    </row>
    <row r="5780" spans="1:1" x14ac:dyDescent="0.35">
      <c r="A5780" s="18"/>
    </row>
    <row r="5781" spans="1:1" x14ac:dyDescent="0.35">
      <c r="A5781" s="18"/>
    </row>
    <row r="5782" spans="1:1" x14ac:dyDescent="0.35">
      <c r="A5782" s="18"/>
    </row>
    <row r="5783" spans="1:1" x14ac:dyDescent="0.35">
      <c r="A5783" s="18"/>
    </row>
    <row r="5784" spans="1:1" x14ac:dyDescent="0.35">
      <c r="A5784" s="18"/>
    </row>
    <row r="5785" spans="1:1" x14ac:dyDescent="0.35">
      <c r="A5785" s="18"/>
    </row>
    <row r="5786" spans="1:1" x14ac:dyDescent="0.35">
      <c r="A5786" s="18"/>
    </row>
    <row r="5787" spans="1:1" x14ac:dyDescent="0.35">
      <c r="A5787" s="18"/>
    </row>
    <row r="5788" spans="1:1" x14ac:dyDescent="0.35">
      <c r="A5788" s="18"/>
    </row>
    <row r="5789" spans="1:1" x14ac:dyDescent="0.35">
      <c r="A5789" s="18"/>
    </row>
    <row r="5790" spans="1:1" x14ac:dyDescent="0.35">
      <c r="A5790" s="18"/>
    </row>
    <row r="5791" spans="1:1" x14ac:dyDescent="0.35">
      <c r="A5791" s="18"/>
    </row>
    <row r="5792" spans="1:1" x14ac:dyDescent="0.35">
      <c r="A5792" s="18"/>
    </row>
    <row r="5793" spans="1:1" x14ac:dyDescent="0.35">
      <c r="A5793" s="18"/>
    </row>
    <row r="5794" spans="1:1" x14ac:dyDescent="0.35">
      <c r="A5794" s="18"/>
    </row>
    <row r="5795" spans="1:1" x14ac:dyDescent="0.35">
      <c r="A5795" s="18"/>
    </row>
    <row r="5796" spans="1:1" x14ac:dyDescent="0.35">
      <c r="A5796" s="18"/>
    </row>
    <row r="5797" spans="1:1" x14ac:dyDescent="0.35">
      <c r="A5797" s="18"/>
    </row>
    <row r="5798" spans="1:1" x14ac:dyDescent="0.35">
      <c r="A5798" s="18"/>
    </row>
    <row r="5799" spans="1:1" x14ac:dyDescent="0.35">
      <c r="A5799" s="18"/>
    </row>
    <row r="5800" spans="1:1" x14ac:dyDescent="0.35">
      <c r="A5800" s="18"/>
    </row>
    <row r="5801" spans="1:1" x14ac:dyDescent="0.35">
      <c r="A5801" s="18"/>
    </row>
    <row r="5802" spans="1:1" x14ac:dyDescent="0.35">
      <c r="A5802" s="18"/>
    </row>
    <row r="5803" spans="1:1" x14ac:dyDescent="0.35">
      <c r="A5803" s="18"/>
    </row>
    <row r="5804" spans="1:1" x14ac:dyDescent="0.35">
      <c r="A5804" s="18"/>
    </row>
    <row r="5805" spans="1:1" x14ac:dyDescent="0.35">
      <c r="A5805" s="18"/>
    </row>
    <row r="5806" spans="1:1" x14ac:dyDescent="0.35">
      <c r="A5806" s="18"/>
    </row>
    <row r="5807" spans="1:1" x14ac:dyDescent="0.35">
      <c r="A5807" s="18"/>
    </row>
    <row r="5808" spans="1:1" x14ac:dyDescent="0.35">
      <c r="A5808" s="18"/>
    </row>
    <row r="5809" spans="1:1" x14ac:dyDescent="0.35">
      <c r="A5809" s="18"/>
    </row>
    <row r="5810" spans="1:1" x14ac:dyDescent="0.35">
      <c r="A5810" s="13"/>
    </row>
    <row r="5811" spans="1:1" x14ac:dyDescent="0.35">
      <c r="A5811" s="13"/>
    </row>
    <row r="5812" spans="1:1" x14ac:dyDescent="0.35">
      <c r="A5812" s="13"/>
    </row>
    <row r="5813" spans="1:1" x14ac:dyDescent="0.35">
      <c r="A5813" s="13"/>
    </row>
    <row r="5814" spans="1:1" x14ac:dyDescent="0.35">
      <c r="A5814" s="13"/>
    </row>
    <row r="5815" spans="1:1" x14ac:dyDescent="0.35">
      <c r="A5815" s="13"/>
    </row>
    <row r="5816" spans="1:1" x14ac:dyDescent="0.35">
      <c r="A5816" s="14"/>
    </row>
    <row r="5817" spans="1:1" x14ac:dyDescent="0.35">
      <c r="A5817" s="14"/>
    </row>
    <row r="5818" spans="1:1" x14ac:dyDescent="0.35">
      <c r="A5818" s="14"/>
    </row>
    <row r="5819" spans="1:1" x14ac:dyDescent="0.35">
      <c r="A5819" s="11"/>
    </row>
    <row r="5820" spans="1:1" x14ac:dyDescent="0.35">
      <c r="A5820" s="11"/>
    </row>
    <row r="5821" spans="1:1" x14ac:dyDescent="0.35">
      <c r="A5821" s="11"/>
    </row>
    <row r="5822" spans="1:1" x14ac:dyDescent="0.35">
      <c r="A5822" s="11"/>
    </row>
    <row r="5823" spans="1:1" x14ac:dyDescent="0.35">
      <c r="A5823" s="11"/>
    </row>
    <row r="5824" spans="1:1" x14ac:dyDescent="0.35">
      <c r="A5824" s="11"/>
    </row>
    <row r="5825" spans="1:1" x14ac:dyDescent="0.35">
      <c r="A5825" s="11"/>
    </row>
    <row r="5826" spans="1:1" x14ac:dyDescent="0.35">
      <c r="A5826" s="11"/>
    </row>
    <row r="5827" spans="1:1" x14ac:dyDescent="0.35">
      <c r="A5827" s="11"/>
    </row>
    <row r="5828" spans="1:1" x14ac:dyDescent="0.35">
      <c r="A5828" s="11"/>
    </row>
    <row r="5829" spans="1:1" x14ac:dyDescent="0.35">
      <c r="A5829" s="11"/>
    </row>
    <row r="5830" spans="1:1" x14ac:dyDescent="0.35">
      <c r="A5830" s="11"/>
    </row>
    <row r="5831" spans="1:1" x14ac:dyDescent="0.35">
      <c r="A5831" s="11"/>
    </row>
    <row r="5832" spans="1:1" x14ac:dyDescent="0.35">
      <c r="A5832" s="11"/>
    </row>
    <row r="5833" spans="1:1" x14ac:dyDescent="0.35">
      <c r="A5833" s="11"/>
    </row>
    <row r="5834" spans="1:1" x14ac:dyDescent="0.35">
      <c r="A5834" s="13"/>
    </row>
    <row r="5835" spans="1:1" x14ac:dyDescent="0.35">
      <c r="A5835" s="13"/>
    </row>
    <row r="5836" spans="1:1" x14ac:dyDescent="0.35">
      <c r="A5836" s="13"/>
    </row>
    <row r="5837" spans="1:1" x14ac:dyDescent="0.35">
      <c r="A5837" s="13"/>
    </row>
    <row r="5838" spans="1:1" x14ac:dyDescent="0.35">
      <c r="A5838" s="13"/>
    </row>
    <row r="5839" spans="1:1" x14ac:dyDescent="0.35">
      <c r="A5839" s="13"/>
    </row>
    <row r="5840" spans="1:1" x14ac:dyDescent="0.35">
      <c r="A5840" s="13"/>
    </row>
    <row r="5841" spans="1:1" x14ac:dyDescent="0.35">
      <c r="A5841" s="13"/>
    </row>
    <row r="5842" spans="1:1" x14ac:dyDescent="0.35">
      <c r="A5842" s="13"/>
    </row>
    <row r="5843" spans="1:1" x14ac:dyDescent="0.35">
      <c r="A5843" s="13"/>
    </row>
    <row r="5844" spans="1:1" x14ac:dyDescent="0.35">
      <c r="A5844" s="13"/>
    </row>
    <row r="5845" spans="1:1" x14ac:dyDescent="0.35">
      <c r="A5845" s="16"/>
    </row>
    <row r="5846" spans="1:1" x14ac:dyDescent="0.35">
      <c r="A5846" s="16"/>
    </row>
    <row r="5847" spans="1:1" x14ac:dyDescent="0.35">
      <c r="A5847" s="16"/>
    </row>
    <row r="5848" spans="1:1" x14ac:dyDescent="0.35">
      <c r="A5848" s="16"/>
    </row>
    <row r="5849" spans="1:1" x14ac:dyDescent="0.35">
      <c r="A5849" s="16"/>
    </row>
    <row r="5850" spans="1:1" x14ac:dyDescent="0.35">
      <c r="A5850" s="16"/>
    </row>
    <row r="5851" spans="1:1" x14ac:dyDescent="0.35">
      <c r="A5851" s="16"/>
    </row>
    <row r="5852" spans="1:1" x14ac:dyDescent="0.35">
      <c r="A5852" s="16"/>
    </row>
    <row r="5853" spans="1:1" x14ac:dyDescent="0.35">
      <c r="A5853" s="16"/>
    </row>
    <row r="5854" spans="1:1" x14ac:dyDescent="0.35">
      <c r="A5854" s="16"/>
    </row>
    <row r="5855" spans="1:1" x14ac:dyDescent="0.35">
      <c r="A5855" s="16"/>
    </row>
    <row r="5856" spans="1:1" x14ac:dyDescent="0.35">
      <c r="A5856" s="16"/>
    </row>
    <row r="5857" spans="1:1" x14ac:dyDescent="0.35">
      <c r="A5857" s="16"/>
    </row>
    <row r="5858" spans="1:1" x14ac:dyDescent="0.35">
      <c r="A5858" s="16"/>
    </row>
    <row r="5859" spans="1:1" x14ac:dyDescent="0.35">
      <c r="A5859" s="16"/>
    </row>
    <row r="5860" spans="1:1" x14ac:dyDescent="0.35">
      <c r="A5860" s="17"/>
    </row>
    <row r="5861" spans="1:1" x14ac:dyDescent="0.35">
      <c r="A5861" s="17"/>
    </row>
    <row r="5862" spans="1:1" x14ac:dyDescent="0.35">
      <c r="A5862" s="17"/>
    </row>
    <row r="5863" spans="1:1" x14ac:dyDescent="0.35">
      <c r="A5863" s="17"/>
    </row>
    <row r="5864" spans="1:1" x14ac:dyDescent="0.35">
      <c r="A5864" s="17"/>
    </row>
    <row r="5865" spans="1:1" x14ac:dyDescent="0.35">
      <c r="A5865" s="17"/>
    </row>
    <row r="5866" spans="1:1" x14ac:dyDescent="0.35">
      <c r="A5866" s="17"/>
    </row>
    <row r="5867" spans="1:1" x14ac:dyDescent="0.35">
      <c r="A5867" s="17"/>
    </row>
    <row r="5868" spans="1:1" x14ac:dyDescent="0.35">
      <c r="A5868" s="17"/>
    </row>
    <row r="5869" spans="1:1" x14ac:dyDescent="0.35">
      <c r="A5869" s="17"/>
    </row>
    <row r="5870" spans="1:1" x14ac:dyDescent="0.35">
      <c r="A5870" s="17"/>
    </row>
    <row r="5871" spans="1:1" x14ac:dyDescent="0.35">
      <c r="A5871" s="17"/>
    </row>
    <row r="5872" spans="1:1" x14ac:dyDescent="0.35">
      <c r="A5872" s="17"/>
    </row>
    <row r="5873" spans="1:1" x14ac:dyDescent="0.35">
      <c r="A5873" s="17"/>
    </row>
    <row r="5874" spans="1:1" x14ac:dyDescent="0.35">
      <c r="A5874" s="17"/>
    </row>
    <row r="5875" spans="1:1" x14ac:dyDescent="0.35">
      <c r="A5875" s="17"/>
    </row>
    <row r="5876" spans="1:1" x14ac:dyDescent="0.35">
      <c r="A5876" s="17"/>
    </row>
    <row r="5877" spans="1:1" x14ac:dyDescent="0.35">
      <c r="A5877" s="17"/>
    </row>
    <row r="5878" spans="1:1" x14ac:dyDescent="0.35">
      <c r="A5878" s="17"/>
    </row>
    <row r="5879" spans="1:1" x14ac:dyDescent="0.35">
      <c r="A5879" s="17"/>
    </row>
    <row r="5880" spans="1:1" x14ac:dyDescent="0.35">
      <c r="A5880" s="17"/>
    </row>
    <row r="5881" spans="1:1" x14ac:dyDescent="0.35">
      <c r="A5881" s="17"/>
    </row>
    <row r="5882" spans="1:1" x14ac:dyDescent="0.35">
      <c r="A5882" s="17"/>
    </row>
    <row r="5883" spans="1:1" x14ac:dyDescent="0.35">
      <c r="A5883" s="17"/>
    </row>
    <row r="5884" spans="1:1" x14ac:dyDescent="0.35">
      <c r="A5884" s="17"/>
    </row>
    <row r="5885" spans="1:1" x14ac:dyDescent="0.35">
      <c r="A5885" s="17"/>
    </row>
    <row r="5886" spans="1:1" x14ac:dyDescent="0.35">
      <c r="A5886" s="17"/>
    </row>
    <row r="5887" spans="1:1" x14ac:dyDescent="0.35">
      <c r="A5887" s="17"/>
    </row>
    <row r="5888" spans="1:1" x14ac:dyDescent="0.35">
      <c r="A5888" s="17"/>
    </row>
    <row r="5889" spans="1:1" x14ac:dyDescent="0.35">
      <c r="A5889" s="17"/>
    </row>
    <row r="5890" spans="1:1" x14ac:dyDescent="0.35">
      <c r="A5890" s="17"/>
    </row>
    <row r="5891" spans="1:1" x14ac:dyDescent="0.35">
      <c r="A5891" s="17"/>
    </row>
    <row r="5892" spans="1:1" x14ac:dyDescent="0.35">
      <c r="A5892" s="17"/>
    </row>
    <row r="5893" spans="1:1" x14ac:dyDescent="0.35">
      <c r="A5893" s="17"/>
    </row>
    <row r="5894" spans="1:1" x14ac:dyDescent="0.35">
      <c r="A5894" s="17"/>
    </row>
    <row r="5895" spans="1:1" x14ac:dyDescent="0.35">
      <c r="A5895" s="17"/>
    </row>
    <row r="5896" spans="1:1" x14ac:dyDescent="0.35">
      <c r="A5896" s="17"/>
    </row>
    <row r="5897" spans="1:1" x14ac:dyDescent="0.35">
      <c r="A5897" s="17"/>
    </row>
    <row r="5898" spans="1:1" x14ac:dyDescent="0.35">
      <c r="A5898" s="17"/>
    </row>
    <row r="5899" spans="1:1" x14ac:dyDescent="0.35">
      <c r="A5899" s="17"/>
    </row>
    <row r="5900" spans="1:1" x14ac:dyDescent="0.35">
      <c r="A5900" s="17"/>
    </row>
    <row r="5901" spans="1:1" x14ac:dyDescent="0.35">
      <c r="A5901" s="17"/>
    </row>
    <row r="5902" spans="1:1" x14ac:dyDescent="0.35">
      <c r="A5902" s="17"/>
    </row>
    <row r="5903" spans="1:1" x14ac:dyDescent="0.35">
      <c r="A5903" s="17"/>
    </row>
    <row r="5904" spans="1:1" x14ac:dyDescent="0.35">
      <c r="A5904" s="17"/>
    </row>
    <row r="5905" spans="1:1" x14ac:dyDescent="0.35">
      <c r="A5905" s="17"/>
    </row>
    <row r="5906" spans="1:1" x14ac:dyDescent="0.35">
      <c r="A5906" s="17"/>
    </row>
    <row r="5907" spans="1:1" x14ac:dyDescent="0.35">
      <c r="A5907" s="17"/>
    </row>
    <row r="5908" spans="1:1" x14ac:dyDescent="0.35">
      <c r="A5908" s="17"/>
    </row>
    <row r="5909" spans="1:1" x14ac:dyDescent="0.35">
      <c r="A5909" s="17"/>
    </row>
    <row r="5910" spans="1:1" x14ac:dyDescent="0.35">
      <c r="A5910" s="17"/>
    </row>
    <row r="5911" spans="1:1" x14ac:dyDescent="0.35">
      <c r="A5911" s="17"/>
    </row>
    <row r="5912" spans="1:1" x14ac:dyDescent="0.35">
      <c r="A5912" s="17"/>
    </row>
    <row r="5913" spans="1:1" x14ac:dyDescent="0.35">
      <c r="A5913" s="17"/>
    </row>
    <row r="5914" spans="1:1" x14ac:dyDescent="0.35">
      <c r="A5914" s="17"/>
    </row>
    <row r="5915" spans="1:1" x14ac:dyDescent="0.35">
      <c r="A5915" s="17"/>
    </row>
    <row r="5916" spans="1:1" x14ac:dyDescent="0.35">
      <c r="A5916" s="17"/>
    </row>
    <row r="5917" spans="1:1" x14ac:dyDescent="0.35">
      <c r="A5917" s="17"/>
    </row>
    <row r="5918" spans="1:1" x14ac:dyDescent="0.35">
      <c r="A5918" s="17"/>
    </row>
    <row r="5919" spans="1:1" x14ac:dyDescent="0.35">
      <c r="A5919" s="17"/>
    </row>
    <row r="5920" spans="1:1" x14ac:dyDescent="0.35">
      <c r="A5920" s="17"/>
    </row>
    <row r="5921" spans="1:1" x14ac:dyDescent="0.35">
      <c r="A5921" s="17"/>
    </row>
    <row r="5922" spans="1:1" x14ac:dyDescent="0.35">
      <c r="A5922" s="17"/>
    </row>
    <row r="5923" spans="1:1" x14ac:dyDescent="0.35">
      <c r="A5923" s="17"/>
    </row>
    <row r="5924" spans="1:1" x14ac:dyDescent="0.35">
      <c r="A5924" s="17"/>
    </row>
    <row r="5925" spans="1:1" x14ac:dyDescent="0.35">
      <c r="A5925" s="17"/>
    </row>
    <row r="5926" spans="1:1" x14ac:dyDescent="0.35">
      <c r="A5926" s="17"/>
    </row>
    <row r="5927" spans="1:1" x14ac:dyDescent="0.35">
      <c r="A5927" s="17"/>
    </row>
    <row r="5928" spans="1:1" x14ac:dyDescent="0.35">
      <c r="A5928" s="17"/>
    </row>
    <row r="5929" spans="1:1" x14ac:dyDescent="0.35">
      <c r="A5929" s="17"/>
    </row>
    <row r="5930" spans="1:1" x14ac:dyDescent="0.35">
      <c r="A5930" s="17"/>
    </row>
    <row r="5931" spans="1:1" x14ac:dyDescent="0.35">
      <c r="A5931" s="17"/>
    </row>
    <row r="5932" spans="1:1" x14ac:dyDescent="0.35">
      <c r="A5932" s="17"/>
    </row>
    <row r="5933" spans="1:1" x14ac:dyDescent="0.35">
      <c r="A5933" s="17"/>
    </row>
    <row r="5934" spans="1:1" x14ac:dyDescent="0.35">
      <c r="A5934" s="17"/>
    </row>
    <row r="5935" spans="1:1" x14ac:dyDescent="0.35">
      <c r="A5935" s="17"/>
    </row>
    <row r="5936" spans="1:1" x14ac:dyDescent="0.35">
      <c r="A5936" s="17"/>
    </row>
    <row r="5937" spans="1:1" x14ac:dyDescent="0.35">
      <c r="A5937" s="17"/>
    </row>
    <row r="5938" spans="1:1" x14ac:dyDescent="0.35">
      <c r="A5938" s="17"/>
    </row>
    <row r="5939" spans="1:1" x14ac:dyDescent="0.35">
      <c r="A5939" s="17"/>
    </row>
    <row r="5940" spans="1:1" x14ac:dyDescent="0.35">
      <c r="A5940" s="17"/>
    </row>
    <row r="5941" spans="1:1" x14ac:dyDescent="0.35">
      <c r="A5941" s="17"/>
    </row>
    <row r="5942" spans="1:1" x14ac:dyDescent="0.35">
      <c r="A5942" s="17"/>
    </row>
    <row r="5943" spans="1:1" x14ac:dyDescent="0.35">
      <c r="A5943" s="17"/>
    </row>
    <row r="5944" spans="1:1" x14ac:dyDescent="0.35">
      <c r="A5944" s="17"/>
    </row>
    <row r="5945" spans="1:1" x14ac:dyDescent="0.35">
      <c r="A5945" s="17"/>
    </row>
    <row r="5946" spans="1:1" x14ac:dyDescent="0.35">
      <c r="A5946" s="17"/>
    </row>
    <row r="5947" spans="1:1" x14ac:dyDescent="0.35">
      <c r="A5947" s="17"/>
    </row>
    <row r="5948" spans="1:1" x14ac:dyDescent="0.35">
      <c r="A5948" s="17"/>
    </row>
    <row r="5949" spans="1:1" x14ac:dyDescent="0.35">
      <c r="A5949" s="17"/>
    </row>
    <row r="5950" spans="1:1" x14ac:dyDescent="0.35">
      <c r="A5950" s="17"/>
    </row>
    <row r="5951" spans="1:1" x14ac:dyDescent="0.35">
      <c r="A5951" s="17"/>
    </row>
    <row r="5952" spans="1:1" x14ac:dyDescent="0.35">
      <c r="A5952" s="17"/>
    </row>
    <row r="5953" spans="1:1" x14ac:dyDescent="0.35">
      <c r="A5953" s="17"/>
    </row>
    <row r="5954" spans="1:1" x14ac:dyDescent="0.35">
      <c r="A5954" s="17"/>
    </row>
    <row r="5955" spans="1:1" x14ac:dyDescent="0.35">
      <c r="A5955" s="17"/>
    </row>
    <row r="5956" spans="1:1" x14ac:dyDescent="0.35">
      <c r="A5956" s="17"/>
    </row>
    <row r="5957" spans="1:1" x14ac:dyDescent="0.35">
      <c r="A5957" s="17"/>
    </row>
    <row r="5958" spans="1:1" x14ac:dyDescent="0.35">
      <c r="A5958" s="17"/>
    </row>
    <row r="5959" spans="1:1" x14ac:dyDescent="0.35">
      <c r="A5959" s="17"/>
    </row>
    <row r="5960" spans="1:1" x14ac:dyDescent="0.35">
      <c r="A5960" s="17"/>
    </row>
    <row r="5961" spans="1:1" x14ac:dyDescent="0.35">
      <c r="A5961" s="17"/>
    </row>
    <row r="5962" spans="1:1" x14ac:dyDescent="0.35">
      <c r="A5962" s="17"/>
    </row>
    <row r="5963" spans="1:1" x14ac:dyDescent="0.35">
      <c r="A5963" s="17"/>
    </row>
    <row r="5964" spans="1:1" x14ac:dyDescent="0.35">
      <c r="A5964" s="14"/>
    </row>
    <row r="5965" spans="1:1" x14ac:dyDescent="0.35">
      <c r="A5965" s="14"/>
    </row>
    <row r="5966" spans="1:1" x14ac:dyDescent="0.35">
      <c r="A5966" s="14"/>
    </row>
    <row r="5967" spans="1:1" x14ac:dyDescent="0.35">
      <c r="A5967" s="14"/>
    </row>
    <row r="5968" spans="1:1" x14ac:dyDescent="0.35">
      <c r="A5968" s="14"/>
    </row>
    <row r="5969" spans="1:1" x14ac:dyDescent="0.35">
      <c r="A5969" s="14"/>
    </row>
    <row r="5970" spans="1:1" x14ac:dyDescent="0.35">
      <c r="A5970" s="14"/>
    </row>
    <row r="5971" spans="1:1" x14ac:dyDescent="0.35">
      <c r="A5971" s="14"/>
    </row>
    <row r="5972" spans="1:1" x14ac:dyDescent="0.35">
      <c r="A5972" s="14"/>
    </row>
    <row r="5973" spans="1:1" x14ac:dyDescent="0.35">
      <c r="A5973" s="14"/>
    </row>
    <row r="5974" spans="1:1" x14ac:dyDescent="0.35">
      <c r="A5974" s="14"/>
    </row>
    <row r="5975" spans="1:1" x14ac:dyDescent="0.35">
      <c r="A5975" s="14"/>
    </row>
    <row r="5976" spans="1:1" x14ac:dyDescent="0.35">
      <c r="A5976" s="14"/>
    </row>
    <row r="5977" spans="1:1" x14ac:dyDescent="0.35">
      <c r="A5977" s="13"/>
    </row>
    <row r="5978" spans="1:1" x14ac:dyDescent="0.35">
      <c r="A5978" s="13"/>
    </row>
    <row r="5979" spans="1:1" x14ac:dyDescent="0.35">
      <c r="A5979" s="13"/>
    </row>
    <row r="5980" spans="1:1" x14ac:dyDescent="0.35">
      <c r="A5980" s="13"/>
    </row>
    <row r="5981" spans="1:1" x14ac:dyDescent="0.35">
      <c r="A5981" s="13"/>
    </row>
    <row r="5982" spans="1:1" x14ac:dyDescent="0.35">
      <c r="A5982" s="13"/>
    </row>
    <row r="5983" spans="1:1" x14ac:dyDescent="0.35">
      <c r="A5983" s="13"/>
    </row>
    <row r="5984" spans="1:1" x14ac:dyDescent="0.35">
      <c r="A5984" s="13"/>
    </row>
    <row r="5985" spans="1:1" x14ac:dyDescent="0.35">
      <c r="A5985" s="13"/>
    </row>
    <row r="5986" spans="1:1" x14ac:dyDescent="0.35">
      <c r="A5986" s="13"/>
    </row>
    <row r="5987" spans="1:1" x14ac:dyDescent="0.35">
      <c r="A5987" s="13"/>
    </row>
    <row r="5988" spans="1:1" x14ac:dyDescent="0.35">
      <c r="A5988" s="13"/>
    </row>
    <row r="5989" spans="1:1" x14ac:dyDescent="0.35">
      <c r="A5989" s="13"/>
    </row>
    <row r="5990" spans="1:1" x14ac:dyDescent="0.35">
      <c r="A5990" s="13"/>
    </row>
    <row r="5991" spans="1:1" x14ac:dyDescent="0.35">
      <c r="A5991" s="13"/>
    </row>
    <row r="5992" spans="1:1" x14ac:dyDescent="0.35">
      <c r="A5992" s="13"/>
    </row>
    <row r="5993" spans="1:1" x14ac:dyDescent="0.35">
      <c r="A5993" s="13"/>
    </row>
    <row r="5994" spans="1:1" x14ac:dyDescent="0.35">
      <c r="A5994" s="13"/>
    </row>
    <row r="5995" spans="1:1" x14ac:dyDescent="0.35">
      <c r="A5995" s="13"/>
    </row>
    <row r="5996" spans="1:1" x14ac:dyDescent="0.35">
      <c r="A5996" s="13"/>
    </row>
    <row r="5997" spans="1:1" x14ac:dyDescent="0.35">
      <c r="A5997" s="13"/>
    </row>
    <row r="5998" spans="1:1" x14ac:dyDescent="0.35">
      <c r="A5998" s="13"/>
    </row>
    <row r="5999" spans="1:1" x14ac:dyDescent="0.35">
      <c r="A5999" s="13"/>
    </row>
    <row r="6000" spans="1:1" x14ac:dyDescent="0.35">
      <c r="A6000" s="13"/>
    </row>
    <row r="6001" spans="1:1" x14ac:dyDescent="0.35">
      <c r="A6001" s="16"/>
    </row>
    <row r="6002" spans="1:1" x14ac:dyDescent="0.35">
      <c r="A6002" s="16"/>
    </row>
    <row r="6003" spans="1:1" x14ac:dyDescent="0.35">
      <c r="A6003" s="16"/>
    </row>
    <row r="6004" spans="1:1" x14ac:dyDescent="0.35">
      <c r="A6004" s="16"/>
    </row>
    <row r="6005" spans="1:1" x14ac:dyDescent="0.35">
      <c r="A6005" s="16"/>
    </row>
    <row r="6006" spans="1:1" x14ac:dyDescent="0.35">
      <c r="A6006" s="16"/>
    </row>
    <row r="6007" spans="1:1" x14ac:dyDescent="0.35">
      <c r="A6007" s="16"/>
    </row>
    <row r="6008" spans="1:1" x14ac:dyDescent="0.35">
      <c r="A6008" s="16"/>
    </row>
    <row r="6009" spans="1:1" x14ac:dyDescent="0.35">
      <c r="A6009" s="16"/>
    </row>
    <row r="6010" spans="1:1" x14ac:dyDescent="0.35">
      <c r="A6010" s="16"/>
    </row>
    <row r="6011" spans="1:1" x14ac:dyDescent="0.35">
      <c r="A6011" s="13"/>
    </row>
    <row r="6012" spans="1:1" x14ac:dyDescent="0.35">
      <c r="A6012" s="13"/>
    </row>
    <row r="6013" spans="1:1" x14ac:dyDescent="0.35">
      <c r="A6013" s="13"/>
    </row>
    <row r="6014" spans="1:1" x14ac:dyDescent="0.35">
      <c r="A6014" s="13"/>
    </row>
    <row r="6015" spans="1:1" x14ac:dyDescent="0.35">
      <c r="A6015" s="13"/>
    </row>
    <row r="6016" spans="1:1" x14ac:dyDescent="0.35">
      <c r="A6016" s="13"/>
    </row>
    <row r="6017" spans="1:1" x14ac:dyDescent="0.35">
      <c r="A6017" s="13"/>
    </row>
    <row r="6018" spans="1:1" x14ac:dyDescent="0.35">
      <c r="A6018" s="13"/>
    </row>
    <row r="6019" spans="1:1" x14ac:dyDescent="0.35">
      <c r="A6019" s="13"/>
    </row>
    <row r="6020" spans="1:1" x14ac:dyDescent="0.35">
      <c r="A6020" s="13"/>
    </row>
    <row r="6021" spans="1:1" x14ac:dyDescent="0.35">
      <c r="A6021" s="13"/>
    </row>
    <row r="6022" spans="1:1" x14ac:dyDescent="0.35">
      <c r="A6022" s="13"/>
    </row>
    <row r="6023" spans="1:1" x14ac:dyDescent="0.35">
      <c r="A6023" s="13"/>
    </row>
    <row r="6024" spans="1:1" x14ac:dyDescent="0.35">
      <c r="A6024" s="13"/>
    </row>
    <row r="6025" spans="1:1" x14ac:dyDescent="0.35">
      <c r="A6025" s="13"/>
    </row>
    <row r="6026" spans="1:1" x14ac:dyDescent="0.35">
      <c r="A6026" s="13"/>
    </row>
    <row r="6027" spans="1:1" x14ac:dyDescent="0.35">
      <c r="A6027" s="13"/>
    </row>
    <row r="6028" spans="1:1" x14ac:dyDescent="0.35">
      <c r="A6028" s="13"/>
    </row>
    <row r="6029" spans="1:1" x14ac:dyDescent="0.35">
      <c r="A6029" s="13"/>
    </row>
    <row r="6030" spans="1:1" x14ac:dyDescent="0.35">
      <c r="A6030" s="13"/>
    </row>
    <row r="6031" spans="1:1" x14ac:dyDescent="0.35">
      <c r="A6031" s="13"/>
    </row>
    <row r="6032" spans="1:1" x14ac:dyDescent="0.35">
      <c r="A6032" s="13"/>
    </row>
    <row r="6033" spans="1:1" x14ac:dyDescent="0.35">
      <c r="A6033" s="13"/>
    </row>
    <row r="6034" spans="1:1" x14ac:dyDescent="0.35">
      <c r="A6034" s="13"/>
    </row>
    <row r="6035" spans="1:1" x14ac:dyDescent="0.35">
      <c r="A6035" s="13"/>
    </row>
    <row r="6036" spans="1:1" x14ac:dyDescent="0.35">
      <c r="A6036" s="13"/>
    </row>
    <row r="6037" spans="1:1" x14ac:dyDescent="0.35">
      <c r="A6037" s="13"/>
    </row>
    <row r="6038" spans="1:1" x14ac:dyDescent="0.35">
      <c r="A6038" s="13"/>
    </row>
    <row r="6039" spans="1:1" x14ac:dyDescent="0.35">
      <c r="A6039" s="13"/>
    </row>
    <row r="6040" spans="1:1" x14ac:dyDescent="0.35">
      <c r="A6040" s="13"/>
    </row>
    <row r="6041" spans="1:1" x14ac:dyDescent="0.35">
      <c r="A6041" s="13"/>
    </row>
    <row r="6042" spans="1:1" x14ac:dyDescent="0.35">
      <c r="A6042" s="13"/>
    </row>
    <row r="6043" spans="1:1" x14ac:dyDescent="0.35">
      <c r="A6043" s="13"/>
    </row>
    <row r="6044" spans="1:1" x14ac:dyDescent="0.35">
      <c r="A6044" s="13"/>
    </row>
    <row r="6045" spans="1:1" x14ac:dyDescent="0.35">
      <c r="A6045" s="13"/>
    </row>
    <row r="6046" spans="1:1" x14ac:dyDescent="0.35">
      <c r="A6046" s="13"/>
    </row>
    <row r="6047" spans="1:1" x14ac:dyDescent="0.35">
      <c r="A6047" s="13"/>
    </row>
    <row r="6048" spans="1:1" x14ac:dyDescent="0.35">
      <c r="A6048" s="13"/>
    </row>
    <row r="6049" spans="1:1" x14ac:dyDescent="0.35">
      <c r="A6049" s="13"/>
    </row>
    <row r="6050" spans="1:1" x14ac:dyDescent="0.35">
      <c r="A6050" s="13"/>
    </row>
    <row r="6051" spans="1:1" x14ac:dyDescent="0.35">
      <c r="A6051" s="13"/>
    </row>
    <row r="6052" spans="1:1" x14ac:dyDescent="0.35">
      <c r="A6052" s="13"/>
    </row>
    <row r="6053" spans="1:1" x14ac:dyDescent="0.35">
      <c r="A6053" s="13"/>
    </row>
    <row r="6054" spans="1:1" x14ac:dyDescent="0.35">
      <c r="A6054" s="13"/>
    </row>
    <row r="6055" spans="1:1" x14ac:dyDescent="0.35">
      <c r="A6055" s="13"/>
    </row>
    <row r="6056" spans="1:1" x14ac:dyDescent="0.35">
      <c r="A6056" s="13"/>
    </row>
    <row r="6057" spans="1:1" x14ac:dyDescent="0.35">
      <c r="A6057" s="13"/>
    </row>
    <row r="6058" spans="1:1" x14ac:dyDescent="0.35">
      <c r="A6058" s="13"/>
    </row>
    <row r="6059" spans="1:1" x14ac:dyDescent="0.35">
      <c r="A6059" s="13"/>
    </row>
    <row r="6060" spans="1:1" x14ac:dyDescent="0.35">
      <c r="A6060" s="13"/>
    </row>
    <row r="6061" spans="1:1" x14ac:dyDescent="0.35">
      <c r="A6061" s="13"/>
    </row>
    <row r="6062" spans="1:1" x14ac:dyDescent="0.35">
      <c r="A6062" s="13"/>
    </row>
    <row r="6063" spans="1:1" x14ac:dyDescent="0.35">
      <c r="A6063" s="13"/>
    </row>
    <row r="6064" spans="1:1" x14ac:dyDescent="0.35">
      <c r="A6064" s="13"/>
    </row>
    <row r="6065" spans="1:1" x14ac:dyDescent="0.35">
      <c r="A6065" s="13"/>
    </row>
    <row r="6066" spans="1:1" x14ac:dyDescent="0.35">
      <c r="A6066" s="13"/>
    </row>
    <row r="6067" spans="1:1" x14ac:dyDescent="0.35">
      <c r="A6067" s="13"/>
    </row>
    <row r="6068" spans="1:1" x14ac:dyDescent="0.35">
      <c r="A6068" s="13"/>
    </row>
    <row r="6069" spans="1:1" x14ac:dyDescent="0.35">
      <c r="A6069" s="13"/>
    </row>
    <row r="6070" spans="1:1" x14ac:dyDescent="0.35">
      <c r="A6070" s="13"/>
    </row>
    <row r="6071" spans="1:1" x14ac:dyDescent="0.35">
      <c r="A6071" s="13"/>
    </row>
    <row r="6072" spans="1:1" x14ac:dyDescent="0.35">
      <c r="A6072" s="13"/>
    </row>
    <row r="6073" spans="1:1" x14ac:dyDescent="0.35">
      <c r="A6073" s="13"/>
    </row>
    <row r="6074" spans="1:1" x14ac:dyDescent="0.35">
      <c r="A6074" s="13"/>
    </row>
    <row r="6075" spans="1:1" x14ac:dyDescent="0.35">
      <c r="A6075" s="13"/>
    </row>
    <row r="6076" spans="1:1" x14ac:dyDescent="0.35">
      <c r="A6076" s="13"/>
    </row>
    <row r="6077" spans="1:1" x14ac:dyDescent="0.35">
      <c r="A6077" s="13"/>
    </row>
    <row r="6078" spans="1:1" x14ac:dyDescent="0.35">
      <c r="A6078" s="13"/>
    </row>
    <row r="6079" spans="1:1" x14ac:dyDescent="0.35">
      <c r="A6079" s="13"/>
    </row>
    <row r="6080" spans="1:1" x14ac:dyDescent="0.35">
      <c r="A6080" s="13"/>
    </row>
    <row r="6081" spans="1:1" x14ac:dyDescent="0.35">
      <c r="A6081" s="13"/>
    </row>
    <row r="6082" spans="1:1" x14ac:dyDescent="0.35">
      <c r="A6082" s="13"/>
    </row>
    <row r="6083" spans="1:1" x14ac:dyDescent="0.35">
      <c r="A6083" s="13"/>
    </row>
    <row r="6084" spans="1:1" x14ac:dyDescent="0.35">
      <c r="A6084" s="13"/>
    </row>
    <row r="6085" spans="1:1" x14ac:dyDescent="0.35">
      <c r="A6085" s="13"/>
    </row>
    <row r="6086" spans="1:1" x14ac:dyDescent="0.35">
      <c r="A6086" s="13"/>
    </row>
    <row r="6087" spans="1:1" x14ac:dyDescent="0.35">
      <c r="A6087" s="13"/>
    </row>
    <row r="6088" spans="1:1" x14ac:dyDescent="0.35">
      <c r="A6088" s="13"/>
    </row>
    <row r="6089" spans="1:1" x14ac:dyDescent="0.35">
      <c r="A6089" s="13"/>
    </row>
    <row r="6090" spans="1:1" x14ac:dyDescent="0.35">
      <c r="A6090" s="13"/>
    </row>
    <row r="6091" spans="1:1" x14ac:dyDescent="0.35">
      <c r="A6091" s="13"/>
    </row>
    <row r="6092" spans="1:1" x14ac:dyDescent="0.35">
      <c r="A6092" s="13"/>
    </row>
    <row r="6093" spans="1:1" x14ac:dyDescent="0.35">
      <c r="A6093" s="13"/>
    </row>
    <row r="6094" spans="1:1" x14ac:dyDescent="0.35">
      <c r="A6094" s="13"/>
    </row>
    <row r="6095" spans="1:1" x14ac:dyDescent="0.35">
      <c r="A6095" s="13"/>
    </row>
    <row r="6096" spans="1:1" x14ac:dyDescent="0.35">
      <c r="A6096" s="13"/>
    </row>
    <row r="6097" spans="1:1" x14ac:dyDescent="0.35">
      <c r="A6097" s="13"/>
    </row>
    <row r="6098" spans="1:1" x14ac:dyDescent="0.35">
      <c r="A6098" s="13"/>
    </row>
    <row r="6099" spans="1:1" x14ac:dyDescent="0.35">
      <c r="A6099" s="13"/>
    </row>
    <row r="6100" spans="1:1" x14ac:dyDescent="0.35">
      <c r="A6100" s="13"/>
    </row>
    <row r="6101" spans="1:1" x14ac:dyDescent="0.35">
      <c r="A6101" s="13"/>
    </row>
    <row r="6102" spans="1:1" x14ac:dyDescent="0.35">
      <c r="A6102" s="13"/>
    </row>
    <row r="6103" spans="1:1" x14ac:dyDescent="0.35">
      <c r="A6103" s="13"/>
    </row>
    <row r="6104" spans="1:1" x14ac:dyDescent="0.35">
      <c r="A6104" s="13"/>
    </row>
    <row r="6105" spans="1:1" x14ac:dyDescent="0.35">
      <c r="A6105" s="13"/>
    </row>
    <row r="6106" spans="1:1" x14ac:dyDescent="0.35">
      <c r="A6106" s="13"/>
    </row>
    <row r="6107" spans="1:1" x14ac:dyDescent="0.35">
      <c r="A6107" s="13"/>
    </row>
    <row r="6108" spans="1:1" x14ac:dyDescent="0.35">
      <c r="A6108" s="13"/>
    </row>
    <row r="6109" spans="1:1" x14ac:dyDescent="0.35">
      <c r="A6109" s="13"/>
    </row>
    <row r="6110" spans="1:1" x14ac:dyDescent="0.35">
      <c r="A6110" s="13"/>
    </row>
    <row r="6111" spans="1:1" x14ac:dyDescent="0.35">
      <c r="A6111" s="13"/>
    </row>
    <row r="6112" spans="1:1" x14ac:dyDescent="0.35">
      <c r="A6112" s="13"/>
    </row>
    <row r="6113" spans="1:1" x14ac:dyDescent="0.35">
      <c r="A6113" s="13"/>
    </row>
    <row r="6114" spans="1:1" x14ac:dyDescent="0.35">
      <c r="A6114" s="13"/>
    </row>
    <row r="6115" spans="1:1" x14ac:dyDescent="0.35">
      <c r="A6115" s="13"/>
    </row>
    <row r="6116" spans="1:1" x14ac:dyDescent="0.35">
      <c r="A6116" s="13"/>
    </row>
    <row r="6117" spans="1:1" x14ac:dyDescent="0.35">
      <c r="A6117" s="13"/>
    </row>
    <row r="6118" spans="1:1" x14ac:dyDescent="0.35">
      <c r="A6118" s="13"/>
    </row>
    <row r="6119" spans="1:1" x14ac:dyDescent="0.35">
      <c r="A6119" s="13"/>
    </row>
    <row r="6120" spans="1:1" x14ac:dyDescent="0.35">
      <c r="A6120" s="13"/>
    </row>
    <row r="6121" spans="1:1" x14ac:dyDescent="0.35">
      <c r="A6121" s="13"/>
    </row>
    <row r="6122" spans="1:1" x14ac:dyDescent="0.35">
      <c r="A6122" s="13"/>
    </row>
    <row r="6123" spans="1:1" x14ac:dyDescent="0.35">
      <c r="A6123" s="13"/>
    </row>
    <row r="6124" spans="1:1" x14ac:dyDescent="0.35">
      <c r="A6124" s="13"/>
    </row>
    <row r="6125" spans="1:1" x14ac:dyDescent="0.35">
      <c r="A6125" s="13"/>
    </row>
    <row r="6126" spans="1:1" x14ac:dyDescent="0.35">
      <c r="A6126" s="13"/>
    </row>
    <row r="6127" spans="1:1" x14ac:dyDescent="0.35">
      <c r="A6127" s="13"/>
    </row>
    <row r="6128" spans="1:1" x14ac:dyDescent="0.35">
      <c r="A6128" s="13"/>
    </row>
    <row r="6129" spans="1:1" x14ac:dyDescent="0.35">
      <c r="A6129" s="13"/>
    </row>
    <row r="6130" spans="1:1" x14ac:dyDescent="0.35">
      <c r="A6130" s="13"/>
    </row>
    <row r="6131" spans="1:1" x14ac:dyDescent="0.35">
      <c r="A6131" s="13"/>
    </row>
    <row r="6132" spans="1:1" x14ac:dyDescent="0.35">
      <c r="A6132" s="13"/>
    </row>
    <row r="6133" spans="1:1" x14ac:dyDescent="0.35">
      <c r="A6133" s="13"/>
    </row>
    <row r="6134" spans="1:1" x14ac:dyDescent="0.35">
      <c r="A6134" s="13"/>
    </row>
    <row r="6135" spans="1:1" x14ac:dyDescent="0.35">
      <c r="A6135" s="13"/>
    </row>
    <row r="6136" spans="1:1" x14ac:dyDescent="0.35">
      <c r="A6136" s="13"/>
    </row>
    <row r="6137" spans="1:1" x14ac:dyDescent="0.35">
      <c r="A6137" s="13"/>
    </row>
    <row r="6138" spans="1:1" x14ac:dyDescent="0.35">
      <c r="A6138" s="13"/>
    </row>
    <row r="6139" spans="1:1" x14ac:dyDescent="0.35">
      <c r="A6139" s="13"/>
    </row>
    <row r="6140" spans="1:1" x14ac:dyDescent="0.35">
      <c r="A6140" s="13"/>
    </row>
    <row r="6141" spans="1:1" x14ac:dyDescent="0.35">
      <c r="A6141" s="13"/>
    </row>
    <row r="6142" spans="1:1" x14ac:dyDescent="0.35">
      <c r="A6142" s="13"/>
    </row>
    <row r="6143" spans="1:1" x14ac:dyDescent="0.35">
      <c r="A6143" s="13"/>
    </row>
    <row r="6144" spans="1:1" x14ac:dyDescent="0.35">
      <c r="A6144" s="13"/>
    </row>
    <row r="6145" spans="1:1" x14ac:dyDescent="0.35">
      <c r="A6145" s="13"/>
    </row>
    <row r="6146" spans="1:1" x14ac:dyDescent="0.35">
      <c r="A6146" s="13"/>
    </row>
    <row r="6147" spans="1:1" x14ac:dyDescent="0.35">
      <c r="A6147" s="13"/>
    </row>
    <row r="6148" spans="1:1" x14ac:dyDescent="0.35">
      <c r="A6148" s="13"/>
    </row>
    <row r="6149" spans="1:1" x14ac:dyDescent="0.35">
      <c r="A6149" s="13"/>
    </row>
    <row r="6150" spans="1:1" x14ac:dyDescent="0.35">
      <c r="A6150" s="13"/>
    </row>
    <row r="6151" spans="1:1" x14ac:dyDescent="0.35">
      <c r="A6151" s="13"/>
    </row>
    <row r="6152" spans="1:1" x14ac:dyDescent="0.35">
      <c r="A6152" s="13"/>
    </row>
    <row r="6153" spans="1:1" x14ac:dyDescent="0.35">
      <c r="A6153" s="13"/>
    </row>
    <row r="6154" spans="1:1" x14ac:dyDescent="0.35">
      <c r="A6154" s="13"/>
    </row>
    <row r="6155" spans="1:1" x14ac:dyDescent="0.35">
      <c r="A6155" s="13"/>
    </row>
    <row r="6156" spans="1:1" x14ac:dyDescent="0.35">
      <c r="A6156" s="13"/>
    </row>
    <row r="6157" spans="1:1" x14ac:dyDescent="0.35">
      <c r="A6157" s="13"/>
    </row>
    <row r="6158" spans="1:1" x14ac:dyDescent="0.35">
      <c r="A6158" s="13"/>
    </row>
    <row r="6159" spans="1:1" x14ac:dyDescent="0.35">
      <c r="A6159" s="13"/>
    </row>
    <row r="6160" spans="1:1" x14ac:dyDescent="0.35">
      <c r="A6160" s="13"/>
    </row>
    <row r="6161" spans="1:1" x14ac:dyDescent="0.35">
      <c r="A6161" s="13"/>
    </row>
    <row r="6162" spans="1:1" x14ac:dyDescent="0.35">
      <c r="A6162" s="13"/>
    </row>
    <row r="6163" spans="1:1" x14ac:dyDescent="0.35">
      <c r="A6163" s="13"/>
    </row>
    <row r="6164" spans="1:1" x14ac:dyDescent="0.35">
      <c r="A6164" s="13"/>
    </row>
    <row r="6165" spans="1:1" x14ac:dyDescent="0.35">
      <c r="A6165" s="13"/>
    </row>
    <row r="6166" spans="1:1" x14ac:dyDescent="0.35">
      <c r="A6166" s="13"/>
    </row>
    <row r="6167" spans="1:1" x14ac:dyDescent="0.35">
      <c r="A6167" s="13"/>
    </row>
    <row r="6168" spans="1:1" x14ac:dyDescent="0.35">
      <c r="A6168" s="13"/>
    </row>
    <row r="6169" spans="1:1" x14ac:dyDescent="0.35">
      <c r="A6169" s="13"/>
    </row>
    <row r="6170" spans="1:1" x14ac:dyDescent="0.35">
      <c r="A6170" s="13"/>
    </row>
    <row r="6171" spans="1:1" x14ac:dyDescent="0.35">
      <c r="A6171" s="13"/>
    </row>
    <row r="6172" spans="1:1" x14ac:dyDescent="0.35">
      <c r="A6172" s="13"/>
    </row>
    <row r="6173" spans="1:1" x14ac:dyDescent="0.35">
      <c r="A6173" s="13"/>
    </row>
    <row r="6174" spans="1:1" x14ac:dyDescent="0.35">
      <c r="A6174" s="13"/>
    </row>
    <row r="6175" spans="1:1" x14ac:dyDescent="0.35">
      <c r="A6175" s="13"/>
    </row>
    <row r="6176" spans="1:1" x14ac:dyDescent="0.35">
      <c r="A6176" s="13"/>
    </row>
    <row r="6177" spans="1:1" x14ac:dyDescent="0.35">
      <c r="A6177" s="13"/>
    </row>
    <row r="6178" spans="1:1" x14ac:dyDescent="0.35">
      <c r="A6178" s="13"/>
    </row>
    <row r="6179" spans="1:1" x14ac:dyDescent="0.35">
      <c r="A6179" s="13"/>
    </row>
    <row r="6180" spans="1:1" x14ac:dyDescent="0.35">
      <c r="A6180" s="13"/>
    </row>
    <row r="6181" spans="1:1" x14ac:dyDescent="0.35">
      <c r="A6181" s="13"/>
    </row>
    <row r="6182" spans="1:1" x14ac:dyDescent="0.35">
      <c r="A6182" s="13"/>
    </row>
    <row r="6183" spans="1:1" x14ac:dyDescent="0.35">
      <c r="A6183" s="13"/>
    </row>
    <row r="6184" spans="1:1" x14ac:dyDescent="0.35">
      <c r="A6184" s="13"/>
    </row>
    <row r="6185" spans="1:1" x14ac:dyDescent="0.35">
      <c r="A6185" s="13"/>
    </row>
    <row r="6186" spans="1:1" x14ac:dyDescent="0.35">
      <c r="A6186" s="13"/>
    </row>
    <row r="6187" spans="1:1" x14ac:dyDescent="0.35">
      <c r="A6187" s="13"/>
    </row>
    <row r="6188" spans="1:1" x14ac:dyDescent="0.35">
      <c r="A6188" s="13"/>
    </row>
    <row r="6189" spans="1:1" x14ac:dyDescent="0.35">
      <c r="A6189" s="13"/>
    </row>
    <row r="6190" spans="1:1" x14ac:dyDescent="0.35">
      <c r="A6190" s="13"/>
    </row>
    <row r="6191" spans="1:1" x14ac:dyDescent="0.35">
      <c r="A6191" s="13"/>
    </row>
    <row r="6192" spans="1:1" x14ac:dyDescent="0.35">
      <c r="A6192" s="13"/>
    </row>
    <row r="6193" spans="1:1" x14ac:dyDescent="0.35">
      <c r="A6193" s="13"/>
    </row>
    <row r="6194" spans="1:1" x14ac:dyDescent="0.35">
      <c r="A6194" s="13"/>
    </row>
    <row r="6195" spans="1:1" x14ac:dyDescent="0.35">
      <c r="A6195" s="13"/>
    </row>
    <row r="6196" spans="1:1" x14ac:dyDescent="0.35">
      <c r="A6196" s="13"/>
    </row>
    <row r="6197" spans="1:1" x14ac:dyDescent="0.35">
      <c r="A6197" s="13"/>
    </row>
    <row r="6198" spans="1:1" x14ac:dyDescent="0.35">
      <c r="A6198" s="13"/>
    </row>
    <row r="6199" spans="1:1" x14ac:dyDescent="0.35">
      <c r="A6199" s="13"/>
    </row>
    <row r="6200" spans="1:1" x14ac:dyDescent="0.35">
      <c r="A6200" s="13"/>
    </row>
    <row r="6201" spans="1:1" x14ac:dyDescent="0.35">
      <c r="A6201" s="13"/>
    </row>
    <row r="6202" spans="1:1" x14ac:dyDescent="0.35">
      <c r="A6202" s="13"/>
    </row>
    <row r="6203" spans="1:1" x14ac:dyDescent="0.35">
      <c r="A6203" s="13"/>
    </row>
    <row r="6204" spans="1:1" x14ac:dyDescent="0.35">
      <c r="A6204" s="13"/>
    </row>
    <row r="6205" spans="1:1" x14ac:dyDescent="0.35">
      <c r="A6205" s="13"/>
    </row>
    <row r="6206" spans="1:1" x14ac:dyDescent="0.35">
      <c r="A6206" s="13"/>
    </row>
    <row r="6207" spans="1:1" x14ac:dyDescent="0.35">
      <c r="A6207" s="13"/>
    </row>
    <row r="6208" spans="1:1" x14ac:dyDescent="0.35">
      <c r="A6208" s="13"/>
    </row>
    <row r="6209" spans="1:1" x14ac:dyDescent="0.35">
      <c r="A6209" s="13"/>
    </row>
    <row r="6210" spans="1:1" x14ac:dyDescent="0.35">
      <c r="A6210" s="13"/>
    </row>
    <row r="6211" spans="1:1" x14ac:dyDescent="0.35">
      <c r="A6211" s="13"/>
    </row>
    <row r="6212" spans="1:1" x14ac:dyDescent="0.35">
      <c r="A6212" s="13"/>
    </row>
    <row r="6213" spans="1:1" x14ac:dyDescent="0.35">
      <c r="A6213" s="13"/>
    </row>
    <row r="6214" spans="1:1" x14ac:dyDescent="0.35">
      <c r="A6214" s="13"/>
    </row>
    <row r="6215" spans="1:1" x14ac:dyDescent="0.35">
      <c r="A6215" s="13"/>
    </row>
    <row r="6216" spans="1:1" x14ac:dyDescent="0.35">
      <c r="A6216" s="13"/>
    </row>
    <row r="6217" spans="1:1" x14ac:dyDescent="0.35">
      <c r="A6217" s="13"/>
    </row>
    <row r="6218" spans="1:1" x14ac:dyDescent="0.35">
      <c r="A6218" s="13"/>
    </row>
    <row r="6219" spans="1:1" x14ac:dyDescent="0.35">
      <c r="A6219" s="13"/>
    </row>
    <row r="6220" spans="1:1" x14ac:dyDescent="0.35">
      <c r="A6220" s="13"/>
    </row>
    <row r="6221" spans="1:1" x14ac:dyDescent="0.35">
      <c r="A6221" s="13"/>
    </row>
    <row r="6222" spans="1:1" x14ac:dyDescent="0.35">
      <c r="A6222" s="13"/>
    </row>
    <row r="6223" spans="1:1" x14ac:dyDescent="0.35">
      <c r="A6223" s="13"/>
    </row>
    <row r="6224" spans="1:1" x14ac:dyDescent="0.35">
      <c r="A6224" s="13"/>
    </row>
    <row r="6225" spans="1:1" x14ac:dyDescent="0.35">
      <c r="A6225" s="13"/>
    </row>
    <row r="6226" spans="1:1" x14ac:dyDescent="0.35">
      <c r="A6226" s="13"/>
    </row>
    <row r="6227" spans="1:1" x14ac:dyDescent="0.35">
      <c r="A6227" s="13"/>
    </row>
    <row r="6228" spans="1:1" x14ac:dyDescent="0.35">
      <c r="A6228" s="13"/>
    </row>
    <row r="6229" spans="1:1" x14ac:dyDescent="0.35">
      <c r="A6229" s="13"/>
    </row>
    <row r="6230" spans="1:1" x14ac:dyDescent="0.35">
      <c r="A6230" s="13"/>
    </row>
    <row r="6231" spans="1:1" x14ac:dyDescent="0.35">
      <c r="A6231" s="13"/>
    </row>
    <row r="6232" spans="1:1" x14ac:dyDescent="0.35">
      <c r="A6232" s="13"/>
    </row>
    <row r="6233" spans="1:1" x14ac:dyDescent="0.35">
      <c r="A6233" s="13"/>
    </row>
    <row r="6234" spans="1:1" x14ac:dyDescent="0.35">
      <c r="A6234" s="13"/>
    </row>
    <row r="6235" spans="1:1" x14ac:dyDescent="0.35">
      <c r="A6235" s="13"/>
    </row>
    <row r="6236" spans="1:1" x14ac:dyDescent="0.35">
      <c r="A6236" s="13"/>
    </row>
    <row r="6237" spans="1:1" x14ac:dyDescent="0.35">
      <c r="A6237" s="13"/>
    </row>
    <row r="6238" spans="1:1" x14ac:dyDescent="0.35">
      <c r="A6238" s="13"/>
    </row>
    <row r="6239" spans="1:1" x14ac:dyDescent="0.35">
      <c r="A6239" s="13"/>
    </row>
    <row r="6240" spans="1:1" x14ac:dyDescent="0.35">
      <c r="A6240" s="13"/>
    </row>
    <row r="6241" spans="1:1" x14ac:dyDescent="0.35">
      <c r="A6241" s="13"/>
    </row>
    <row r="6242" spans="1:1" x14ac:dyDescent="0.35">
      <c r="A6242" s="13"/>
    </row>
    <row r="6243" spans="1:1" x14ac:dyDescent="0.35">
      <c r="A6243" s="13"/>
    </row>
    <row r="6244" spans="1:1" x14ac:dyDescent="0.35">
      <c r="A6244" s="13"/>
    </row>
    <row r="6245" spans="1:1" x14ac:dyDescent="0.35">
      <c r="A6245" s="13"/>
    </row>
    <row r="6246" spans="1:1" x14ac:dyDescent="0.35">
      <c r="A6246" s="13"/>
    </row>
    <row r="6247" spans="1:1" x14ac:dyDescent="0.35">
      <c r="A6247" s="13"/>
    </row>
    <row r="6248" spans="1:1" x14ac:dyDescent="0.35">
      <c r="A6248" s="13"/>
    </row>
    <row r="6249" spans="1:1" x14ac:dyDescent="0.35">
      <c r="A6249" s="13"/>
    </row>
    <row r="6250" spans="1:1" x14ac:dyDescent="0.35">
      <c r="A6250" s="13"/>
    </row>
    <row r="6251" spans="1:1" x14ac:dyDescent="0.35">
      <c r="A6251" s="13"/>
    </row>
    <row r="6252" spans="1:1" x14ac:dyDescent="0.35">
      <c r="A6252" s="13"/>
    </row>
    <row r="6253" spans="1:1" x14ac:dyDescent="0.35">
      <c r="A6253" s="13"/>
    </row>
    <row r="6254" spans="1:1" x14ac:dyDescent="0.35">
      <c r="A6254" s="13"/>
    </row>
    <row r="6255" spans="1:1" x14ac:dyDescent="0.35">
      <c r="A6255" s="13"/>
    </row>
    <row r="6256" spans="1:1" x14ac:dyDescent="0.35">
      <c r="A6256" s="13"/>
    </row>
    <row r="6257" spans="1:1" x14ac:dyDescent="0.35">
      <c r="A6257" s="13"/>
    </row>
    <row r="6258" spans="1:1" x14ac:dyDescent="0.35">
      <c r="A6258" s="13"/>
    </row>
    <row r="6259" spans="1:1" x14ac:dyDescent="0.35">
      <c r="A6259" s="13"/>
    </row>
    <row r="6260" spans="1:1" x14ac:dyDescent="0.35">
      <c r="A6260" s="13"/>
    </row>
    <row r="6261" spans="1:1" x14ac:dyDescent="0.35">
      <c r="A6261" s="13"/>
    </row>
    <row r="6262" spans="1:1" x14ac:dyDescent="0.35">
      <c r="A6262" s="13"/>
    </row>
    <row r="6263" spans="1:1" x14ac:dyDescent="0.35">
      <c r="A6263" s="13"/>
    </row>
    <row r="6264" spans="1:1" x14ac:dyDescent="0.35">
      <c r="A6264" s="13"/>
    </row>
    <row r="6265" spans="1:1" x14ac:dyDescent="0.35">
      <c r="A6265" s="13"/>
    </row>
    <row r="6266" spans="1:1" x14ac:dyDescent="0.35">
      <c r="A6266" s="13"/>
    </row>
    <row r="6267" spans="1:1" x14ac:dyDescent="0.35">
      <c r="A6267" s="13"/>
    </row>
    <row r="6268" spans="1:1" x14ac:dyDescent="0.35">
      <c r="A6268" s="13"/>
    </row>
    <row r="6269" spans="1:1" x14ac:dyDescent="0.35">
      <c r="A6269" s="13"/>
    </row>
    <row r="6270" spans="1:1" x14ac:dyDescent="0.35">
      <c r="A6270" s="13"/>
    </row>
    <row r="6271" spans="1:1" x14ac:dyDescent="0.35">
      <c r="A6271" s="13"/>
    </row>
    <row r="6272" spans="1:1" x14ac:dyDescent="0.35">
      <c r="A6272" s="13"/>
    </row>
    <row r="6273" spans="1:1" x14ac:dyDescent="0.35">
      <c r="A6273" s="13"/>
    </row>
    <row r="6274" spans="1:1" x14ac:dyDescent="0.35">
      <c r="A6274" s="13"/>
    </row>
    <row r="6275" spans="1:1" x14ac:dyDescent="0.35">
      <c r="A6275" s="13"/>
    </row>
    <row r="6276" spans="1:1" x14ac:dyDescent="0.35">
      <c r="A6276" s="13"/>
    </row>
    <row r="6277" spans="1:1" x14ac:dyDescent="0.35">
      <c r="A6277" s="13"/>
    </row>
    <row r="6278" spans="1:1" x14ac:dyDescent="0.35">
      <c r="A6278" s="13"/>
    </row>
    <row r="6279" spans="1:1" x14ac:dyDescent="0.35">
      <c r="A6279" s="13"/>
    </row>
    <row r="6280" spans="1:1" x14ac:dyDescent="0.35">
      <c r="A6280" s="13"/>
    </row>
    <row r="6281" spans="1:1" x14ac:dyDescent="0.35">
      <c r="A6281" s="13"/>
    </row>
    <row r="6282" spans="1:1" x14ac:dyDescent="0.35">
      <c r="A6282" s="13"/>
    </row>
    <row r="6283" spans="1:1" x14ac:dyDescent="0.35">
      <c r="A6283" s="13"/>
    </row>
    <row r="6284" spans="1:1" x14ac:dyDescent="0.35">
      <c r="A6284" s="13"/>
    </row>
    <row r="6285" spans="1:1" x14ac:dyDescent="0.35">
      <c r="A6285" s="13"/>
    </row>
    <row r="6286" spans="1:1" x14ac:dyDescent="0.35">
      <c r="A6286" s="13"/>
    </row>
    <row r="6287" spans="1:1" x14ac:dyDescent="0.35">
      <c r="A6287" s="13"/>
    </row>
    <row r="6288" spans="1:1" x14ac:dyDescent="0.35">
      <c r="A6288" s="13"/>
    </row>
    <row r="6289" spans="1:1" x14ac:dyDescent="0.35">
      <c r="A6289" s="13"/>
    </row>
    <row r="6290" spans="1:1" x14ac:dyDescent="0.35">
      <c r="A6290" s="13"/>
    </row>
    <row r="6291" spans="1:1" x14ac:dyDescent="0.35">
      <c r="A6291" s="13"/>
    </row>
    <row r="6292" spans="1:1" x14ac:dyDescent="0.35">
      <c r="A6292" s="13"/>
    </row>
    <row r="6293" spans="1:1" x14ac:dyDescent="0.35">
      <c r="A6293" s="13"/>
    </row>
    <row r="6294" spans="1:1" x14ac:dyDescent="0.35">
      <c r="A6294" s="13"/>
    </row>
    <row r="6295" spans="1:1" x14ac:dyDescent="0.35">
      <c r="A6295" s="13"/>
    </row>
    <row r="6296" spans="1:1" x14ac:dyDescent="0.35">
      <c r="A6296" s="13"/>
    </row>
    <row r="6297" spans="1:1" x14ac:dyDescent="0.35">
      <c r="A6297" s="13"/>
    </row>
    <row r="6298" spans="1:1" x14ac:dyDescent="0.35">
      <c r="A6298" s="13"/>
    </row>
    <row r="6299" spans="1:1" x14ac:dyDescent="0.35">
      <c r="A6299" s="13"/>
    </row>
    <row r="6300" spans="1:1" x14ac:dyDescent="0.35">
      <c r="A6300" s="13"/>
    </row>
    <row r="6301" spans="1:1" x14ac:dyDescent="0.35">
      <c r="A6301" s="13"/>
    </row>
    <row r="6302" spans="1:1" x14ac:dyDescent="0.35">
      <c r="A6302" s="13"/>
    </row>
    <row r="6303" spans="1:1" x14ac:dyDescent="0.35">
      <c r="A6303" s="13"/>
    </row>
    <row r="6304" spans="1:1" x14ac:dyDescent="0.35">
      <c r="A6304" s="13"/>
    </row>
    <row r="6305" spans="1:1" x14ac:dyDescent="0.35">
      <c r="A6305" s="13"/>
    </row>
    <row r="6306" spans="1:1" x14ac:dyDescent="0.35">
      <c r="A6306" s="13"/>
    </row>
    <row r="6307" spans="1:1" x14ac:dyDescent="0.35">
      <c r="A6307" s="13"/>
    </row>
    <row r="6308" spans="1:1" x14ac:dyDescent="0.35">
      <c r="A6308" s="13"/>
    </row>
    <row r="6309" spans="1:1" x14ac:dyDescent="0.35">
      <c r="A6309" s="13"/>
    </row>
    <row r="6310" spans="1:1" x14ac:dyDescent="0.35">
      <c r="A6310" s="13"/>
    </row>
    <row r="6311" spans="1:1" x14ac:dyDescent="0.35">
      <c r="A6311" s="13"/>
    </row>
    <row r="6312" spans="1:1" x14ac:dyDescent="0.35">
      <c r="A6312" s="13"/>
    </row>
    <row r="6313" spans="1:1" x14ac:dyDescent="0.35">
      <c r="A6313" s="13"/>
    </row>
    <row r="6314" spans="1:1" x14ac:dyDescent="0.35">
      <c r="A6314" s="13"/>
    </row>
    <row r="6315" spans="1:1" x14ac:dyDescent="0.35">
      <c r="A6315" s="13"/>
    </row>
    <row r="6316" spans="1:1" x14ac:dyDescent="0.35">
      <c r="A6316" s="13"/>
    </row>
    <row r="6317" spans="1:1" x14ac:dyDescent="0.35">
      <c r="A6317" s="13"/>
    </row>
    <row r="6318" spans="1:1" x14ac:dyDescent="0.35">
      <c r="A6318" s="13"/>
    </row>
    <row r="6319" spans="1:1" x14ac:dyDescent="0.35">
      <c r="A6319" s="13"/>
    </row>
    <row r="6320" spans="1:1" x14ac:dyDescent="0.35">
      <c r="A6320" s="13"/>
    </row>
    <row r="6321" spans="1:1" x14ac:dyDescent="0.35">
      <c r="A6321" s="13"/>
    </row>
    <row r="6322" spans="1:1" x14ac:dyDescent="0.35">
      <c r="A6322" s="13"/>
    </row>
    <row r="6323" spans="1:1" x14ac:dyDescent="0.35">
      <c r="A6323" s="13"/>
    </row>
    <row r="6324" spans="1:1" x14ac:dyDescent="0.35">
      <c r="A6324" s="13"/>
    </row>
    <row r="6325" spans="1:1" x14ac:dyDescent="0.35">
      <c r="A6325" s="13"/>
    </row>
    <row r="6326" spans="1:1" x14ac:dyDescent="0.35">
      <c r="A6326" s="13"/>
    </row>
    <row r="6327" spans="1:1" x14ac:dyDescent="0.35">
      <c r="A6327" s="13"/>
    </row>
    <row r="6328" spans="1:1" x14ac:dyDescent="0.35">
      <c r="A6328" s="13"/>
    </row>
    <row r="6329" spans="1:1" x14ac:dyDescent="0.35">
      <c r="A6329" s="13"/>
    </row>
    <row r="6330" spans="1:1" x14ac:dyDescent="0.35">
      <c r="A6330" s="13"/>
    </row>
    <row r="6331" spans="1:1" x14ac:dyDescent="0.35">
      <c r="A6331" s="13"/>
    </row>
    <row r="6332" spans="1:1" x14ac:dyDescent="0.35">
      <c r="A6332" s="13"/>
    </row>
    <row r="6333" spans="1:1" x14ac:dyDescent="0.35">
      <c r="A6333" s="13"/>
    </row>
    <row r="6334" spans="1:1" x14ac:dyDescent="0.35">
      <c r="A6334" s="13"/>
    </row>
    <row r="6335" spans="1:1" x14ac:dyDescent="0.35">
      <c r="A6335" s="13"/>
    </row>
    <row r="6336" spans="1:1" x14ac:dyDescent="0.35">
      <c r="A6336" s="13"/>
    </row>
    <row r="6337" spans="1:1" x14ac:dyDescent="0.35">
      <c r="A6337" s="13"/>
    </row>
    <row r="6338" spans="1:1" x14ac:dyDescent="0.35">
      <c r="A6338" s="13"/>
    </row>
    <row r="6339" spans="1:1" x14ac:dyDescent="0.35">
      <c r="A6339" s="13"/>
    </row>
    <row r="6340" spans="1:1" x14ac:dyDescent="0.35">
      <c r="A6340" s="13"/>
    </row>
    <row r="6341" spans="1:1" x14ac:dyDescent="0.35">
      <c r="A6341" s="13"/>
    </row>
    <row r="6342" spans="1:1" x14ac:dyDescent="0.35">
      <c r="A6342" s="13"/>
    </row>
    <row r="6343" spans="1:1" x14ac:dyDescent="0.35">
      <c r="A6343" s="13"/>
    </row>
    <row r="6344" spans="1:1" x14ac:dyDescent="0.35">
      <c r="A6344" s="13"/>
    </row>
    <row r="6345" spans="1:1" x14ac:dyDescent="0.35">
      <c r="A6345" s="13"/>
    </row>
    <row r="6346" spans="1:1" x14ac:dyDescent="0.35">
      <c r="A6346" s="13"/>
    </row>
    <row r="6347" spans="1:1" x14ac:dyDescent="0.35">
      <c r="A6347" s="13"/>
    </row>
    <row r="6348" spans="1:1" x14ac:dyDescent="0.35">
      <c r="A6348" s="13"/>
    </row>
    <row r="6349" spans="1:1" x14ac:dyDescent="0.35">
      <c r="A6349" s="13"/>
    </row>
    <row r="6350" spans="1:1" x14ac:dyDescent="0.35">
      <c r="A6350" s="13"/>
    </row>
    <row r="6351" spans="1:1" x14ac:dyDescent="0.35">
      <c r="A6351" s="13"/>
    </row>
    <row r="6352" spans="1:1" x14ac:dyDescent="0.35">
      <c r="A6352" s="13"/>
    </row>
    <row r="6353" spans="1:1" x14ac:dyDescent="0.35">
      <c r="A6353" s="13"/>
    </row>
    <row r="6354" spans="1:1" x14ac:dyDescent="0.35">
      <c r="A6354" s="13"/>
    </row>
    <row r="6355" spans="1:1" x14ac:dyDescent="0.35">
      <c r="A6355" s="13"/>
    </row>
    <row r="6356" spans="1:1" x14ac:dyDescent="0.35">
      <c r="A6356" s="13"/>
    </row>
    <row r="6357" spans="1:1" x14ac:dyDescent="0.35">
      <c r="A6357" s="13"/>
    </row>
    <row r="6358" spans="1:1" x14ac:dyDescent="0.35">
      <c r="A6358" s="13"/>
    </row>
    <row r="6359" spans="1:1" x14ac:dyDescent="0.35">
      <c r="A6359" s="13"/>
    </row>
    <row r="6360" spans="1:1" x14ac:dyDescent="0.35">
      <c r="A6360" s="13"/>
    </row>
    <row r="6361" spans="1:1" x14ac:dyDescent="0.35">
      <c r="A6361" s="13"/>
    </row>
    <row r="6362" spans="1:1" x14ac:dyDescent="0.35">
      <c r="A6362" s="13"/>
    </row>
    <row r="6363" spans="1:1" x14ac:dyDescent="0.35">
      <c r="A6363" s="13"/>
    </row>
    <row r="6364" spans="1:1" x14ac:dyDescent="0.35">
      <c r="A6364" s="13"/>
    </row>
    <row r="6365" spans="1:1" x14ac:dyDescent="0.35">
      <c r="A6365" s="13"/>
    </row>
    <row r="6366" spans="1:1" x14ac:dyDescent="0.35">
      <c r="A6366" s="13"/>
    </row>
    <row r="6367" spans="1:1" x14ac:dyDescent="0.35">
      <c r="A6367" s="13"/>
    </row>
    <row r="6368" spans="1:1" x14ac:dyDescent="0.35">
      <c r="A6368" s="13"/>
    </row>
    <row r="6369" spans="1:1" x14ac:dyDescent="0.35">
      <c r="A6369" s="13"/>
    </row>
    <row r="6370" spans="1:1" x14ac:dyDescent="0.35">
      <c r="A6370" s="13"/>
    </row>
    <row r="6371" spans="1:1" x14ac:dyDescent="0.35">
      <c r="A6371" s="13"/>
    </row>
    <row r="6372" spans="1:1" x14ac:dyDescent="0.35">
      <c r="A6372" s="13"/>
    </row>
    <row r="6373" spans="1:1" x14ac:dyDescent="0.35">
      <c r="A6373" s="13"/>
    </row>
    <row r="6374" spans="1:1" x14ac:dyDescent="0.35">
      <c r="A6374" s="13"/>
    </row>
    <row r="6375" spans="1:1" x14ac:dyDescent="0.35">
      <c r="A6375" s="13"/>
    </row>
    <row r="6376" spans="1:1" x14ac:dyDescent="0.35">
      <c r="A6376" s="13"/>
    </row>
    <row r="6377" spans="1:1" x14ac:dyDescent="0.35">
      <c r="A6377" s="13"/>
    </row>
    <row r="6378" spans="1:1" x14ac:dyDescent="0.35">
      <c r="A6378" s="13"/>
    </row>
    <row r="6379" spans="1:1" x14ac:dyDescent="0.35">
      <c r="A6379" s="13"/>
    </row>
    <row r="6380" spans="1:1" x14ac:dyDescent="0.35">
      <c r="A6380" s="13"/>
    </row>
    <row r="6381" spans="1:1" x14ac:dyDescent="0.35">
      <c r="A6381" s="13"/>
    </row>
    <row r="6382" spans="1:1" x14ac:dyDescent="0.35">
      <c r="A6382" s="13"/>
    </row>
    <row r="6383" spans="1:1" x14ac:dyDescent="0.35">
      <c r="A6383" s="13"/>
    </row>
    <row r="6384" spans="1:1" x14ac:dyDescent="0.35">
      <c r="A6384" s="13"/>
    </row>
    <row r="6385" spans="1:1" x14ac:dyDescent="0.35">
      <c r="A6385" s="13"/>
    </row>
    <row r="6386" spans="1:1" x14ac:dyDescent="0.35">
      <c r="A6386" s="13"/>
    </row>
    <row r="6387" spans="1:1" x14ac:dyDescent="0.35">
      <c r="A6387" s="13"/>
    </row>
    <row r="6388" spans="1:1" x14ac:dyDescent="0.35">
      <c r="A6388" s="13"/>
    </row>
    <row r="6389" spans="1:1" x14ac:dyDescent="0.35">
      <c r="A6389" s="13"/>
    </row>
    <row r="6390" spans="1:1" x14ac:dyDescent="0.35">
      <c r="A6390" s="13"/>
    </row>
    <row r="6391" spans="1:1" x14ac:dyDescent="0.35">
      <c r="A6391" s="13"/>
    </row>
    <row r="6392" spans="1:1" x14ac:dyDescent="0.35">
      <c r="A6392" s="13"/>
    </row>
    <row r="6393" spans="1:1" x14ac:dyDescent="0.35">
      <c r="A6393" s="13"/>
    </row>
    <row r="6394" spans="1:1" x14ac:dyDescent="0.35">
      <c r="A6394" s="13"/>
    </row>
    <row r="6395" spans="1:1" x14ac:dyDescent="0.35">
      <c r="A6395" s="13"/>
    </row>
    <row r="6396" spans="1:1" x14ac:dyDescent="0.35">
      <c r="A6396" s="13"/>
    </row>
    <row r="6397" spans="1:1" x14ac:dyDescent="0.35">
      <c r="A6397" s="13"/>
    </row>
    <row r="6398" spans="1:1" x14ac:dyDescent="0.35">
      <c r="A6398" s="13"/>
    </row>
    <row r="6399" spans="1:1" x14ac:dyDescent="0.35">
      <c r="A6399" s="13"/>
    </row>
    <row r="6400" spans="1:1" x14ac:dyDescent="0.35">
      <c r="A6400" s="13"/>
    </row>
    <row r="6401" spans="1:1" x14ac:dyDescent="0.35">
      <c r="A6401" s="13"/>
    </row>
    <row r="6402" spans="1:1" x14ac:dyDescent="0.35">
      <c r="A6402" s="13"/>
    </row>
    <row r="6403" spans="1:1" x14ac:dyDescent="0.35">
      <c r="A6403" s="13"/>
    </row>
    <row r="6404" spans="1:1" x14ac:dyDescent="0.35">
      <c r="A6404" s="13"/>
    </row>
    <row r="6405" spans="1:1" x14ac:dyDescent="0.35">
      <c r="A6405" s="13"/>
    </row>
    <row r="6406" spans="1:1" x14ac:dyDescent="0.35">
      <c r="A6406" s="13"/>
    </row>
    <row r="6407" spans="1:1" x14ac:dyDescent="0.35">
      <c r="A6407" s="13"/>
    </row>
    <row r="6408" spans="1:1" x14ac:dyDescent="0.35">
      <c r="A6408" s="13"/>
    </row>
    <row r="6409" spans="1:1" x14ac:dyDescent="0.35">
      <c r="A6409" s="13"/>
    </row>
    <row r="6410" spans="1:1" x14ac:dyDescent="0.35">
      <c r="A6410" s="13"/>
    </row>
    <row r="6411" spans="1:1" x14ac:dyDescent="0.35">
      <c r="A6411" s="13"/>
    </row>
    <row r="6412" spans="1:1" x14ac:dyDescent="0.35">
      <c r="A6412" s="13"/>
    </row>
    <row r="6413" spans="1:1" x14ac:dyDescent="0.35">
      <c r="A6413" s="13"/>
    </row>
    <row r="6414" spans="1:1" x14ac:dyDescent="0.35">
      <c r="A6414" s="13"/>
    </row>
    <row r="6415" spans="1:1" x14ac:dyDescent="0.35">
      <c r="A6415" s="13"/>
    </row>
    <row r="6416" spans="1:1" x14ac:dyDescent="0.35">
      <c r="A6416" s="13"/>
    </row>
    <row r="6417" spans="1:1" x14ac:dyDescent="0.35">
      <c r="A6417" s="13"/>
    </row>
    <row r="6418" spans="1:1" x14ac:dyDescent="0.35">
      <c r="A6418" s="13"/>
    </row>
    <row r="6419" spans="1:1" x14ac:dyDescent="0.35">
      <c r="A6419" s="13"/>
    </row>
    <row r="6420" spans="1:1" x14ac:dyDescent="0.35">
      <c r="A6420" s="13"/>
    </row>
    <row r="6421" spans="1:1" x14ac:dyDescent="0.35">
      <c r="A6421" s="13"/>
    </row>
    <row r="6422" spans="1:1" x14ac:dyDescent="0.35">
      <c r="A6422" s="13"/>
    </row>
    <row r="6423" spans="1:1" x14ac:dyDescent="0.35">
      <c r="A6423" s="13"/>
    </row>
    <row r="6424" spans="1:1" x14ac:dyDescent="0.35">
      <c r="A6424" s="13"/>
    </row>
    <row r="6425" spans="1:1" x14ac:dyDescent="0.35">
      <c r="A6425" s="13"/>
    </row>
    <row r="6426" spans="1:1" x14ac:dyDescent="0.35">
      <c r="A6426" s="13"/>
    </row>
    <row r="6427" spans="1:1" x14ac:dyDescent="0.35">
      <c r="A6427" s="13"/>
    </row>
    <row r="6428" spans="1:1" x14ac:dyDescent="0.35">
      <c r="A6428" s="13"/>
    </row>
    <row r="6429" spans="1:1" x14ac:dyDescent="0.35">
      <c r="A6429" s="13"/>
    </row>
    <row r="6430" spans="1:1" x14ac:dyDescent="0.35">
      <c r="A6430" s="13"/>
    </row>
    <row r="6431" spans="1:1" x14ac:dyDescent="0.35">
      <c r="A6431" s="13"/>
    </row>
    <row r="6432" spans="1:1" x14ac:dyDescent="0.35">
      <c r="A6432" s="13"/>
    </row>
    <row r="6433" spans="1:1" x14ac:dyDescent="0.35">
      <c r="A6433" s="13"/>
    </row>
    <row r="6434" spans="1:1" x14ac:dyDescent="0.35">
      <c r="A6434" s="13"/>
    </row>
    <row r="6435" spans="1:1" x14ac:dyDescent="0.35">
      <c r="A6435" s="13"/>
    </row>
    <row r="6436" spans="1:1" x14ac:dyDescent="0.35">
      <c r="A6436" s="13"/>
    </row>
    <row r="6437" spans="1:1" x14ac:dyDescent="0.35">
      <c r="A6437" s="13"/>
    </row>
    <row r="6438" spans="1:1" x14ac:dyDescent="0.35">
      <c r="A6438" s="13"/>
    </row>
    <row r="6439" spans="1:1" x14ac:dyDescent="0.35">
      <c r="A6439" s="13"/>
    </row>
    <row r="6440" spans="1:1" x14ac:dyDescent="0.35">
      <c r="A6440" s="13"/>
    </row>
    <row r="6441" spans="1:1" x14ac:dyDescent="0.35">
      <c r="A6441" s="13"/>
    </row>
    <row r="6442" spans="1:1" x14ac:dyDescent="0.35">
      <c r="A6442" s="13"/>
    </row>
    <row r="6443" spans="1:1" x14ac:dyDescent="0.35">
      <c r="A6443" s="13"/>
    </row>
    <row r="6444" spans="1:1" x14ac:dyDescent="0.35">
      <c r="A6444" s="13"/>
    </row>
    <row r="6445" spans="1:1" x14ac:dyDescent="0.35">
      <c r="A6445" s="13"/>
    </row>
    <row r="6446" spans="1:1" x14ac:dyDescent="0.35">
      <c r="A6446" s="13"/>
    </row>
    <row r="6447" spans="1:1" x14ac:dyDescent="0.35">
      <c r="A6447" s="13"/>
    </row>
    <row r="6448" spans="1:1" x14ac:dyDescent="0.35">
      <c r="A6448" s="13"/>
    </row>
    <row r="6449" spans="1:1" x14ac:dyDescent="0.35">
      <c r="A6449" s="13"/>
    </row>
    <row r="6450" spans="1:1" x14ac:dyDescent="0.35">
      <c r="A6450" s="13"/>
    </row>
    <row r="6451" spans="1:1" x14ac:dyDescent="0.35">
      <c r="A6451" s="13"/>
    </row>
    <row r="6452" spans="1:1" x14ac:dyDescent="0.35">
      <c r="A6452" s="13"/>
    </row>
    <row r="6453" spans="1:1" x14ac:dyDescent="0.35">
      <c r="A6453" s="13"/>
    </row>
    <row r="6454" spans="1:1" x14ac:dyDescent="0.35">
      <c r="A6454" s="13"/>
    </row>
    <row r="6455" spans="1:1" x14ac:dyDescent="0.35">
      <c r="A6455" s="13"/>
    </row>
    <row r="6456" spans="1:1" x14ac:dyDescent="0.35">
      <c r="A6456" s="13"/>
    </row>
    <row r="6457" spans="1:1" x14ac:dyDescent="0.35">
      <c r="A6457" s="13"/>
    </row>
    <row r="6458" spans="1:1" x14ac:dyDescent="0.35">
      <c r="A6458" s="13"/>
    </row>
    <row r="6459" spans="1:1" x14ac:dyDescent="0.35">
      <c r="A6459" s="13"/>
    </row>
    <row r="6460" spans="1:1" x14ac:dyDescent="0.35">
      <c r="A6460" s="13"/>
    </row>
    <row r="6461" spans="1:1" x14ac:dyDescent="0.35">
      <c r="A6461" s="13"/>
    </row>
    <row r="6462" spans="1:1" x14ac:dyDescent="0.35">
      <c r="A6462" s="13"/>
    </row>
    <row r="6463" spans="1:1" x14ac:dyDescent="0.35">
      <c r="A6463" s="13"/>
    </row>
    <row r="6464" spans="1:1" x14ac:dyDescent="0.35">
      <c r="A6464" s="13"/>
    </row>
    <row r="6465" spans="1:1" x14ac:dyDescent="0.35">
      <c r="A6465" s="13"/>
    </row>
    <row r="6466" spans="1:1" x14ac:dyDescent="0.35">
      <c r="A6466" s="13"/>
    </row>
    <row r="6467" spans="1:1" x14ac:dyDescent="0.35">
      <c r="A6467" s="13"/>
    </row>
    <row r="6468" spans="1:1" x14ac:dyDescent="0.35">
      <c r="A6468" s="13"/>
    </row>
    <row r="6469" spans="1:1" x14ac:dyDescent="0.35">
      <c r="A6469" s="13"/>
    </row>
    <row r="6470" spans="1:1" x14ac:dyDescent="0.35">
      <c r="A6470" s="13"/>
    </row>
    <row r="6471" spans="1:1" x14ac:dyDescent="0.35">
      <c r="A6471" s="13"/>
    </row>
    <row r="6472" spans="1:1" x14ac:dyDescent="0.35">
      <c r="A6472" s="13"/>
    </row>
    <row r="6473" spans="1:1" x14ac:dyDescent="0.35">
      <c r="A6473" s="13"/>
    </row>
    <row r="6474" spans="1:1" x14ac:dyDescent="0.35">
      <c r="A6474" s="13"/>
    </row>
    <row r="6475" spans="1:1" x14ac:dyDescent="0.35">
      <c r="A6475" s="13"/>
    </row>
    <row r="6476" spans="1:1" x14ac:dyDescent="0.35">
      <c r="A6476" s="13"/>
    </row>
    <row r="6477" spans="1:1" x14ac:dyDescent="0.35">
      <c r="A6477" s="13"/>
    </row>
    <row r="6478" spans="1:1" x14ac:dyDescent="0.35">
      <c r="A6478" s="13"/>
    </row>
    <row r="6479" spans="1:1" x14ac:dyDescent="0.35">
      <c r="A6479" s="13"/>
    </row>
    <row r="6480" spans="1:1" x14ac:dyDescent="0.35">
      <c r="A6480" s="13"/>
    </row>
    <row r="6481" spans="1:1" x14ac:dyDescent="0.35">
      <c r="A6481" s="13"/>
    </row>
    <row r="6482" spans="1:1" x14ac:dyDescent="0.35">
      <c r="A6482" s="13"/>
    </row>
    <row r="6483" spans="1:1" x14ac:dyDescent="0.35">
      <c r="A6483" s="13"/>
    </row>
    <row r="6484" spans="1:1" x14ac:dyDescent="0.35">
      <c r="A6484" s="13"/>
    </row>
    <row r="6485" spans="1:1" x14ac:dyDescent="0.35">
      <c r="A6485" s="13"/>
    </row>
    <row r="6486" spans="1:1" x14ac:dyDescent="0.35">
      <c r="A6486" s="13"/>
    </row>
    <row r="6487" spans="1:1" x14ac:dyDescent="0.35">
      <c r="A6487" s="13"/>
    </row>
    <row r="6488" spans="1:1" x14ac:dyDescent="0.35">
      <c r="A6488" s="13"/>
    </row>
    <row r="6489" spans="1:1" x14ac:dyDescent="0.35">
      <c r="A6489" s="13"/>
    </row>
    <row r="6490" spans="1:1" x14ac:dyDescent="0.35">
      <c r="A6490" s="13"/>
    </row>
    <row r="6491" spans="1:1" x14ac:dyDescent="0.35">
      <c r="A6491" s="13"/>
    </row>
    <row r="6492" spans="1:1" x14ac:dyDescent="0.35">
      <c r="A6492" s="13"/>
    </row>
    <row r="6493" spans="1:1" x14ac:dyDescent="0.35">
      <c r="A6493" s="13"/>
    </row>
    <row r="6494" spans="1:1" x14ac:dyDescent="0.35">
      <c r="A6494" s="13"/>
    </row>
    <row r="6495" spans="1:1" x14ac:dyDescent="0.35">
      <c r="A6495" s="13"/>
    </row>
    <row r="6496" spans="1:1" x14ac:dyDescent="0.35">
      <c r="A6496" s="13"/>
    </row>
    <row r="6497" spans="1:1" x14ac:dyDescent="0.35">
      <c r="A6497" s="13"/>
    </row>
    <row r="6498" spans="1:1" x14ac:dyDescent="0.35">
      <c r="A6498" s="13"/>
    </row>
    <row r="6499" spans="1:1" x14ac:dyDescent="0.35">
      <c r="A6499" s="13"/>
    </row>
    <row r="6500" spans="1:1" x14ac:dyDescent="0.35">
      <c r="A6500" s="13"/>
    </row>
    <row r="6501" spans="1:1" x14ac:dyDescent="0.35">
      <c r="A6501" s="13"/>
    </row>
    <row r="6502" spans="1:1" x14ac:dyDescent="0.35">
      <c r="A6502" s="13"/>
    </row>
    <row r="6503" spans="1:1" x14ac:dyDescent="0.35">
      <c r="A6503" s="13"/>
    </row>
    <row r="6504" spans="1:1" x14ac:dyDescent="0.35">
      <c r="A6504" s="13"/>
    </row>
    <row r="6505" spans="1:1" x14ac:dyDescent="0.35">
      <c r="A6505" s="13"/>
    </row>
    <row r="6506" spans="1:1" x14ac:dyDescent="0.35">
      <c r="A6506" s="13"/>
    </row>
    <row r="6507" spans="1:1" x14ac:dyDescent="0.35">
      <c r="A6507" s="13"/>
    </row>
    <row r="6508" spans="1:1" x14ac:dyDescent="0.35">
      <c r="A6508" s="13"/>
    </row>
    <row r="6509" spans="1:1" x14ac:dyDescent="0.35">
      <c r="A6509" s="13"/>
    </row>
    <row r="6510" spans="1:1" x14ac:dyDescent="0.35">
      <c r="A6510" s="13"/>
    </row>
    <row r="6511" spans="1:1" x14ac:dyDescent="0.35">
      <c r="A6511" s="13"/>
    </row>
    <row r="6512" spans="1:1" x14ac:dyDescent="0.35">
      <c r="A6512" s="13"/>
    </row>
    <row r="6513" spans="1:1" x14ac:dyDescent="0.35">
      <c r="A6513" s="13"/>
    </row>
    <row r="6514" spans="1:1" x14ac:dyDescent="0.35">
      <c r="A6514" s="13"/>
    </row>
    <row r="6515" spans="1:1" x14ac:dyDescent="0.35">
      <c r="A6515" s="13"/>
    </row>
    <row r="6516" spans="1:1" x14ac:dyDescent="0.35">
      <c r="A6516" s="13"/>
    </row>
    <row r="6517" spans="1:1" x14ac:dyDescent="0.35">
      <c r="A6517" s="13"/>
    </row>
    <row r="6518" spans="1:1" x14ac:dyDescent="0.35">
      <c r="A6518" s="13"/>
    </row>
    <row r="6519" spans="1:1" x14ac:dyDescent="0.35">
      <c r="A6519" s="13"/>
    </row>
    <row r="6520" spans="1:1" x14ac:dyDescent="0.35">
      <c r="A6520" s="13"/>
    </row>
    <row r="6521" spans="1:1" x14ac:dyDescent="0.35">
      <c r="A6521" s="13"/>
    </row>
    <row r="6522" spans="1:1" x14ac:dyDescent="0.35">
      <c r="A6522" s="13"/>
    </row>
    <row r="6523" spans="1:1" x14ac:dyDescent="0.35">
      <c r="A6523" s="13"/>
    </row>
    <row r="6524" spans="1:1" x14ac:dyDescent="0.35">
      <c r="A6524" s="13"/>
    </row>
    <row r="6525" spans="1:1" x14ac:dyDescent="0.35">
      <c r="A6525" s="13"/>
    </row>
    <row r="6526" spans="1:1" x14ac:dyDescent="0.35">
      <c r="A6526" s="13"/>
    </row>
    <row r="6527" spans="1:1" x14ac:dyDescent="0.35">
      <c r="A6527" s="13"/>
    </row>
    <row r="6528" spans="1:1" x14ac:dyDescent="0.35">
      <c r="A6528" s="13"/>
    </row>
    <row r="6529" spans="1:1" x14ac:dyDescent="0.35">
      <c r="A6529" s="13"/>
    </row>
    <row r="6530" spans="1:1" x14ac:dyDescent="0.35">
      <c r="A6530" s="13"/>
    </row>
    <row r="6531" spans="1:1" x14ac:dyDescent="0.35">
      <c r="A6531" s="13"/>
    </row>
    <row r="6532" spans="1:1" x14ac:dyDescent="0.35">
      <c r="A6532" s="13"/>
    </row>
    <row r="6533" spans="1:1" x14ac:dyDescent="0.35">
      <c r="A6533" s="13"/>
    </row>
    <row r="6534" spans="1:1" x14ac:dyDescent="0.35">
      <c r="A6534" s="13"/>
    </row>
    <row r="6535" spans="1:1" x14ac:dyDescent="0.35">
      <c r="A6535" s="13"/>
    </row>
    <row r="6536" spans="1:1" x14ac:dyDescent="0.35">
      <c r="A6536" s="13"/>
    </row>
    <row r="6537" spans="1:1" x14ac:dyDescent="0.35">
      <c r="A6537" s="13"/>
    </row>
    <row r="6538" spans="1:1" x14ac:dyDescent="0.35">
      <c r="A6538" s="13"/>
    </row>
    <row r="6539" spans="1:1" x14ac:dyDescent="0.35">
      <c r="A6539" s="13"/>
    </row>
    <row r="6540" spans="1:1" x14ac:dyDescent="0.35">
      <c r="A6540" s="13"/>
    </row>
    <row r="6541" spans="1:1" x14ac:dyDescent="0.35">
      <c r="A6541" s="13"/>
    </row>
    <row r="6542" spans="1:1" x14ac:dyDescent="0.35">
      <c r="A6542" s="13"/>
    </row>
    <row r="6543" spans="1:1" x14ac:dyDescent="0.35">
      <c r="A6543" s="13"/>
    </row>
    <row r="6544" spans="1:1" x14ac:dyDescent="0.35">
      <c r="A6544" s="13"/>
    </row>
    <row r="6545" spans="1:1" x14ac:dyDescent="0.35">
      <c r="A6545" s="13"/>
    </row>
    <row r="6546" spans="1:1" x14ac:dyDescent="0.35">
      <c r="A6546" s="13"/>
    </row>
    <row r="6547" spans="1:1" x14ac:dyDescent="0.35">
      <c r="A6547" s="13"/>
    </row>
    <row r="6548" spans="1:1" x14ac:dyDescent="0.35">
      <c r="A6548" s="13"/>
    </row>
    <row r="6549" spans="1:1" x14ac:dyDescent="0.35">
      <c r="A6549" s="13"/>
    </row>
    <row r="6550" spans="1:1" x14ac:dyDescent="0.35">
      <c r="A6550" s="13"/>
    </row>
    <row r="6551" spans="1:1" x14ac:dyDescent="0.35">
      <c r="A6551" s="13"/>
    </row>
    <row r="6552" spans="1:1" x14ac:dyDescent="0.35">
      <c r="A6552" s="13"/>
    </row>
    <row r="6553" spans="1:1" x14ac:dyDescent="0.35">
      <c r="A6553" s="13"/>
    </row>
    <row r="6554" spans="1:1" x14ac:dyDescent="0.35">
      <c r="A6554" s="13"/>
    </row>
    <row r="6555" spans="1:1" x14ac:dyDescent="0.35">
      <c r="A6555" s="13"/>
    </row>
    <row r="6556" spans="1:1" x14ac:dyDescent="0.35">
      <c r="A6556" s="13"/>
    </row>
    <row r="6557" spans="1:1" x14ac:dyDescent="0.35">
      <c r="A6557" s="13"/>
    </row>
    <row r="6558" spans="1:1" x14ac:dyDescent="0.35">
      <c r="A6558" s="13"/>
    </row>
    <row r="6559" spans="1:1" x14ac:dyDescent="0.35">
      <c r="A6559" s="13"/>
    </row>
    <row r="6560" spans="1:1" x14ac:dyDescent="0.35">
      <c r="A6560" s="13"/>
    </row>
    <row r="6561" spans="1:1" x14ac:dyDescent="0.35">
      <c r="A6561" s="13"/>
    </row>
    <row r="6562" spans="1:1" x14ac:dyDescent="0.35">
      <c r="A6562" s="13"/>
    </row>
    <row r="6563" spans="1:1" x14ac:dyDescent="0.35">
      <c r="A6563" s="13"/>
    </row>
    <row r="6564" spans="1:1" x14ac:dyDescent="0.35">
      <c r="A6564" s="13"/>
    </row>
    <row r="6565" spans="1:1" x14ac:dyDescent="0.35">
      <c r="A6565" s="13"/>
    </row>
    <row r="6566" spans="1:1" x14ac:dyDescent="0.35">
      <c r="A6566" s="13"/>
    </row>
    <row r="6567" spans="1:1" x14ac:dyDescent="0.35">
      <c r="A6567" s="13"/>
    </row>
    <row r="6568" spans="1:1" x14ac:dyDescent="0.35">
      <c r="A6568" s="13"/>
    </row>
    <row r="6569" spans="1:1" x14ac:dyDescent="0.35">
      <c r="A6569" s="13"/>
    </row>
    <row r="6570" spans="1:1" x14ac:dyDescent="0.35">
      <c r="A6570" s="13"/>
    </row>
    <row r="6571" spans="1:1" x14ac:dyDescent="0.35">
      <c r="A6571" s="13"/>
    </row>
    <row r="6572" spans="1:1" x14ac:dyDescent="0.35">
      <c r="A6572" s="13"/>
    </row>
    <row r="6573" spans="1:1" x14ac:dyDescent="0.35">
      <c r="A6573" s="13"/>
    </row>
    <row r="6574" spans="1:1" x14ac:dyDescent="0.35">
      <c r="A6574" s="13"/>
    </row>
    <row r="6575" spans="1:1" x14ac:dyDescent="0.35">
      <c r="A6575" s="13"/>
    </row>
    <row r="6576" spans="1:1" x14ac:dyDescent="0.35">
      <c r="A6576" s="13"/>
    </row>
    <row r="6577" spans="1:1" x14ac:dyDescent="0.35">
      <c r="A6577" s="13"/>
    </row>
    <row r="6578" spans="1:1" x14ac:dyDescent="0.35">
      <c r="A6578" s="13"/>
    </row>
    <row r="6579" spans="1:1" x14ac:dyDescent="0.35">
      <c r="A6579" s="13"/>
    </row>
    <row r="6580" spans="1:1" x14ac:dyDescent="0.35">
      <c r="A6580" s="13"/>
    </row>
    <row r="6581" spans="1:1" x14ac:dyDescent="0.35">
      <c r="A6581" s="13"/>
    </row>
  </sheetData>
  <autoFilter ref="A1:G1681">
    <sortState ref="A2:G1681">
      <sortCondition ref="A1:A1681"/>
    </sortState>
  </autoFilter>
  <phoneticPr fontId="8" type="noConversion"/>
  <conditionalFormatting sqref="A1919:A1920">
    <cfRule type="cellIs" dxfId="3" priority="3" stopIfTrue="1" operator="lessThan">
      <formula>0</formula>
    </cfRule>
  </conditionalFormatting>
  <conditionalFormatting sqref="A1050:A1681">
    <cfRule type="cellIs" dxfId="2" priority="5" stopIfTrue="1" operator="lessThan">
      <formula>0</formula>
    </cfRule>
  </conditionalFormatting>
  <conditionalFormatting sqref="A5144:A5646 A5671 A5674 A5677 A5681 A5688:A5690 A5694 A5700 A5715 A5720 A5729 A5737:A5738 A5741 A5745:A5746 A5749:A5752 A5754 A5780:A5815 A6221:A6581">
    <cfRule type="cellIs" dxfId="1" priority="2" stopIfTrue="1" operator="lessThan">
      <formula>0</formula>
    </cfRule>
  </conditionalFormatting>
  <dataValidations count="1">
    <dataValidation type="decimal" allowBlank="1" sqref="A6021:A6047 A6132:A6220 A4961:A5051 A5846:A5990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佳豪 周</dc:creator>
  <cp:lastModifiedBy>Lenovo</cp:lastModifiedBy>
  <dcterms:created xsi:type="dcterms:W3CDTF">2025-05-30T03:35:00Z</dcterms:created>
  <dcterms:modified xsi:type="dcterms:W3CDTF">2025-09-25T03:19:25Z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D50074ED642341A59D5CCFAC7B836CFA_13</vt:lpwstr>
  </property>
  <property fmtid="{D5CDD505-2E9C-101B-9397-08002B2CF9AE}" pid="3" name="KSOProductBuildVer">
    <vt:lpwstr>2052-12.1.0.22525</vt:lpwstr>
  </property>
</Properties>
</file>